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floriot\Documents\JOHAN-LAM\POLARIS\PRESTATIONS\20240108 MISTRAL Spectres densités neutres\20240122_MISTRAL_Densité_Neutres_ADAMI lundi 22 janvier 2024 16_34 Paris, Madrid\"/>
    </mc:Choice>
  </mc:AlternateContent>
  <bookViews>
    <workbookView xWindow="0" yWindow="0" windowWidth="38400" windowHeight="17010"/>
  </bookViews>
  <sheets>
    <sheet name="OD_3_13126" sheetId="1" r:id="rId1"/>
    <sheet name="OD3_13194" sheetId="2" r:id="rId2"/>
    <sheet name="OD4_13128" sheetId="3" r:id="rId3"/>
    <sheet name="OD4_13196" sheetId="4" r:id="rId4"/>
  </sheets>
  <calcPr calcId="0"/>
</workbook>
</file>

<file path=xl/calcChain.xml><?xml version="1.0" encoding="utf-8"?>
<calcChain xmlns="http://schemas.openxmlformats.org/spreadsheetml/2006/main">
  <c r="F402" i="4" l="1"/>
  <c r="E402" i="4"/>
  <c r="F401" i="4"/>
  <c r="E401" i="4"/>
  <c r="F400" i="4"/>
  <c r="E400" i="4"/>
  <c r="F399" i="4"/>
  <c r="E399" i="4"/>
  <c r="F398" i="4"/>
  <c r="E398" i="4"/>
  <c r="F397" i="4"/>
  <c r="E397" i="4"/>
  <c r="F396" i="4"/>
  <c r="E396" i="4"/>
  <c r="F395" i="4"/>
  <c r="E395" i="4"/>
  <c r="F394" i="4"/>
  <c r="E394" i="4"/>
  <c r="F393" i="4"/>
  <c r="E393" i="4"/>
  <c r="F392" i="4"/>
  <c r="E392" i="4"/>
  <c r="F391" i="4"/>
  <c r="E391" i="4"/>
  <c r="F390" i="4"/>
  <c r="E390" i="4"/>
  <c r="F389" i="4"/>
  <c r="E389" i="4"/>
  <c r="F388" i="4"/>
  <c r="E388" i="4"/>
  <c r="F387" i="4"/>
  <c r="E387" i="4"/>
  <c r="F386" i="4"/>
  <c r="E386" i="4"/>
  <c r="F385" i="4"/>
  <c r="E385" i="4"/>
  <c r="F384" i="4"/>
  <c r="E384" i="4"/>
  <c r="F383" i="4"/>
  <c r="E383" i="4"/>
  <c r="F382" i="4"/>
  <c r="E382" i="4"/>
  <c r="F381" i="4"/>
  <c r="E381" i="4"/>
  <c r="F380" i="4"/>
  <c r="E380" i="4"/>
  <c r="F379" i="4"/>
  <c r="E379" i="4"/>
  <c r="F378" i="4"/>
  <c r="E378" i="4"/>
  <c r="F377" i="4"/>
  <c r="E377" i="4"/>
  <c r="F376" i="4"/>
  <c r="E376" i="4"/>
  <c r="F375" i="4"/>
  <c r="E375" i="4"/>
  <c r="F374" i="4"/>
  <c r="E374" i="4"/>
  <c r="F373" i="4"/>
  <c r="E373" i="4"/>
  <c r="F372" i="4"/>
  <c r="E372" i="4"/>
  <c r="F371" i="4"/>
  <c r="E371" i="4"/>
  <c r="F370" i="4"/>
  <c r="E370" i="4"/>
  <c r="F369" i="4"/>
  <c r="E369" i="4"/>
  <c r="F368" i="4"/>
  <c r="E368" i="4"/>
  <c r="F367" i="4"/>
  <c r="E367" i="4"/>
  <c r="F366" i="4"/>
  <c r="E366" i="4"/>
  <c r="F365" i="4"/>
  <c r="E365" i="4"/>
  <c r="F364" i="4"/>
  <c r="E364" i="4"/>
  <c r="F363" i="4"/>
  <c r="E363" i="4"/>
  <c r="F362" i="4"/>
  <c r="E362" i="4"/>
  <c r="F361" i="4"/>
  <c r="E361" i="4"/>
  <c r="F360" i="4"/>
  <c r="E360" i="4"/>
  <c r="F359" i="4"/>
  <c r="E359" i="4"/>
  <c r="F358" i="4"/>
  <c r="E358" i="4"/>
  <c r="F357" i="4"/>
  <c r="E357" i="4"/>
  <c r="F356" i="4"/>
  <c r="E356" i="4"/>
  <c r="F355" i="4"/>
  <c r="E355" i="4"/>
  <c r="F354" i="4"/>
  <c r="E354" i="4"/>
  <c r="F353" i="4"/>
  <c r="E353" i="4"/>
  <c r="F352" i="4"/>
  <c r="E352" i="4"/>
  <c r="F351" i="4"/>
  <c r="E351" i="4"/>
  <c r="F350" i="4"/>
  <c r="E350" i="4"/>
  <c r="F349" i="4"/>
  <c r="E349" i="4"/>
  <c r="F348" i="4"/>
  <c r="E348" i="4"/>
  <c r="F347" i="4"/>
  <c r="E347" i="4"/>
  <c r="F346" i="4"/>
  <c r="E346" i="4"/>
  <c r="F345" i="4"/>
  <c r="E345" i="4"/>
  <c r="F344" i="4"/>
  <c r="E344" i="4"/>
  <c r="F343" i="4"/>
  <c r="E343" i="4"/>
  <c r="F342" i="4"/>
  <c r="E342" i="4"/>
  <c r="F341" i="4"/>
  <c r="E341" i="4"/>
  <c r="F340" i="4"/>
  <c r="E340" i="4"/>
  <c r="F339" i="4"/>
  <c r="E339" i="4"/>
  <c r="F338" i="4"/>
  <c r="E338" i="4"/>
  <c r="F337" i="4"/>
  <c r="E337" i="4"/>
  <c r="F336" i="4"/>
  <c r="E336" i="4"/>
  <c r="F335" i="4"/>
  <c r="E335" i="4"/>
  <c r="F334" i="4"/>
  <c r="E334" i="4"/>
  <c r="F333" i="4"/>
  <c r="E333" i="4"/>
  <c r="F332" i="4"/>
  <c r="E332" i="4"/>
  <c r="F331" i="4"/>
  <c r="E331" i="4"/>
  <c r="F330" i="4"/>
  <c r="E330" i="4"/>
  <c r="F329" i="4"/>
  <c r="E329" i="4"/>
  <c r="F328" i="4"/>
  <c r="E328" i="4"/>
  <c r="F327" i="4"/>
  <c r="E327" i="4"/>
  <c r="F326" i="4"/>
  <c r="E326" i="4"/>
  <c r="F325" i="4"/>
  <c r="E325" i="4"/>
  <c r="F324" i="4"/>
  <c r="E324" i="4"/>
  <c r="F323" i="4"/>
  <c r="E323" i="4"/>
  <c r="F322" i="4"/>
  <c r="E322" i="4"/>
  <c r="F321" i="4"/>
  <c r="E321" i="4"/>
  <c r="F320" i="4"/>
  <c r="E320" i="4"/>
  <c r="F319" i="4"/>
  <c r="E319" i="4"/>
  <c r="F318" i="4"/>
  <c r="E318" i="4"/>
  <c r="F317" i="4"/>
  <c r="E317" i="4"/>
  <c r="F316" i="4"/>
  <c r="E316" i="4"/>
  <c r="F315" i="4"/>
  <c r="E315" i="4"/>
  <c r="F314" i="4"/>
  <c r="E314" i="4"/>
  <c r="F313" i="4"/>
  <c r="E313" i="4"/>
  <c r="F312" i="4"/>
  <c r="E312" i="4"/>
  <c r="F311" i="4"/>
  <c r="E311" i="4"/>
  <c r="F310" i="4"/>
  <c r="E310" i="4"/>
  <c r="F309" i="4"/>
  <c r="E309" i="4"/>
  <c r="F308" i="4"/>
  <c r="E308" i="4"/>
  <c r="F307" i="4"/>
  <c r="E307" i="4"/>
  <c r="F306" i="4"/>
  <c r="E306" i="4"/>
  <c r="F305" i="4"/>
  <c r="E305" i="4"/>
  <c r="F304" i="4"/>
  <c r="E304" i="4"/>
  <c r="F303" i="4"/>
  <c r="E303" i="4"/>
  <c r="F302" i="4"/>
  <c r="E302" i="4"/>
  <c r="F301" i="4"/>
  <c r="E301" i="4"/>
  <c r="F300" i="4"/>
  <c r="E300" i="4"/>
  <c r="F299" i="4"/>
  <c r="E299" i="4"/>
  <c r="F298" i="4"/>
  <c r="E298" i="4"/>
  <c r="F297" i="4"/>
  <c r="E297" i="4"/>
  <c r="F296" i="4"/>
  <c r="E296" i="4"/>
  <c r="F295" i="4"/>
  <c r="E295" i="4"/>
  <c r="F294" i="4"/>
  <c r="E294" i="4"/>
  <c r="F293" i="4"/>
  <c r="E293" i="4"/>
  <c r="F292" i="4"/>
  <c r="E292" i="4"/>
  <c r="F291" i="4"/>
  <c r="E291" i="4"/>
  <c r="F290" i="4"/>
  <c r="E290" i="4"/>
  <c r="F289" i="4"/>
  <c r="E289" i="4"/>
  <c r="F288" i="4"/>
  <c r="E288" i="4"/>
  <c r="F287" i="4"/>
  <c r="E287" i="4"/>
  <c r="F286" i="4"/>
  <c r="E286" i="4"/>
  <c r="F285" i="4"/>
  <c r="E285" i="4"/>
  <c r="F284" i="4"/>
  <c r="E284" i="4"/>
  <c r="F283" i="4"/>
  <c r="E283" i="4"/>
  <c r="F282" i="4"/>
  <c r="E282" i="4"/>
  <c r="F281" i="4"/>
  <c r="E281" i="4"/>
  <c r="F280" i="4"/>
  <c r="E280" i="4"/>
  <c r="F279" i="4"/>
  <c r="E279" i="4"/>
  <c r="F278" i="4"/>
  <c r="E278" i="4"/>
  <c r="F277" i="4"/>
  <c r="E277" i="4"/>
  <c r="F276" i="4"/>
  <c r="E276" i="4"/>
  <c r="F275" i="4"/>
  <c r="E275" i="4"/>
  <c r="F274" i="4"/>
  <c r="E274" i="4"/>
  <c r="F273" i="4"/>
  <c r="E273" i="4"/>
  <c r="F272" i="4"/>
  <c r="E272" i="4"/>
  <c r="F271" i="4"/>
  <c r="E271" i="4"/>
  <c r="F270" i="4"/>
  <c r="E270" i="4"/>
  <c r="F269" i="4"/>
  <c r="E269" i="4"/>
  <c r="F268" i="4"/>
  <c r="E268" i="4"/>
  <c r="F267" i="4"/>
  <c r="E267" i="4"/>
  <c r="F266" i="4"/>
  <c r="E266" i="4"/>
  <c r="F265" i="4"/>
  <c r="E265" i="4"/>
  <c r="F264" i="4"/>
  <c r="E264" i="4"/>
  <c r="F263" i="4"/>
  <c r="E263" i="4"/>
  <c r="F262" i="4"/>
  <c r="E262" i="4"/>
  <c r="F261" i="4"/>
  <c r="E261" i="4"/>
  <c r="F260" i="4"/>
  <c r="E260" i="4"/>
  <c r="F259" i="4"/>
  <c r="E259" i="4"/>
  <c r="F258" i="4"/>
  <c r="E258" i="4"/>
  <c r="F257" i="4"/>
  <c r="E257" i="4"/>
  <c r="F256" i="4"/>
  <c r="E256" i="4"/>
  <c r="F255" i="4"/>
  <c r="E255" i="4"/>
  <c r="F254" i="4"/>
  <c r="E254" i="4"/>
  <c r="F253" i="4"/>
  <c r="E253" i="4"/>
  <c r="F252" i="4"/>
  <c r="E252" i="4"/>
  <c r="F251" i="4"/>
  <c r="E251" i="4"/>
  <c r="F250" i="4"/>
  <c r="E250" i="4"/>
  <c r="F249" i="4"/>
  <c r="E249" i="4"/>
  <c r="F248" i="4"/>
  <c r="E248" i="4"/>
  <c r="F247" i="4"/>
  <c r="E247" i="4"/>
  <c r="F246" i="4"/>
  <c r="E246" i="4"/>
  <c r="F245" i="4"/>
  <c r="E245" i="4"/>
  <c r="F244" i="4"/>
  <c r="E244" i="4"/>
  <c r="F243" i="4"/>
  <c r="E243" i="4"/>
  <c r="F242" i="4"/>
  <c r="E242" i="4"/>
  <c r="F241" i="4"/>
  <c r="E241" i="4"/>
  <c r="F240" i="4"/>
  <c r="E240" i="4"/>
  <c r="F239" i="4"/>
  <c r="E239" i="4"/>
  <c r="F238" i="4"/>
  <c r="E238" i="4"/>
  <c r="F237" i="4"/>
  <c r="E237" i="4"/>
  <c r="F236" i="4"/>
  <c r="E236" i="4"/>
  <c r="F235" i="4"/>
  <c r="E235" i="4"/>
  <c r="F234" i="4"/>
  <c r="E234" i="4"/>
  <c r="F233" i="4"/>
  <c r="E233" i="4"/>
  <c r="F232" i="4"/>
  <c r="E232" i="4"/>
  <c r="F231" i="4"/>
  <c r="E231" i="4"/>
  <c r="F230" i="4"/>
  <c r="E230" i="4"/>
  <c r="F229" i="4"/>
  <c r="E229" i="4"/>
  <c r="F228" i="4"/>
  <c r="E228" i="4"/>
  <c r="F227" i="4"/>
  <c r="E227" i="4"/>
  <c r="F226" i="4"/>
  <c r="E226" i="4"/>
  <c r="F225" i="4"/>
  <c r="E225" i="4"/>
  <c r="F224" i="4"/>
  <c r="E224" i="4"/>
  <c r="F223" i="4"/>
  <c r="E223" i="4"/>
  <c r="F222" i="4"/>
  <c r="E222" i="4"/>
  <c r="F221" i="4"/>
  <c r="E221" i="4"/>
  <c r="F220" i="4"/>
  <c r="E220" i="4"/>
  <c r="F219" i="4"/>
  <c r="E219" i="4"/>
  <c r="F218" i="4"/>
  <c r="E218" i="4"/>
  <c r="F217" i="4"/>
  <c r="E217" i="4"/>
  <c r="F216" i="4"/>
  <c r="E216" i="4"/>
  <c r="F215" i="4"/>
  <c r="E215" i="4"/>
  <c r="F214" i="4"/>
  <c r="E214" i="4"/>
  <c r="F213" i="4"/>
  <c r="E213" i="4"/>
  <c r="F212" i="4"/>
  <c r="E212" i="4"/>
  <c r="F211" i="4"/>
  <c r="E211" i="4"/>
  <c r="F210" i="4"/>
  <c r="E210" i="4"/>
  <c r="F209" i="4"/>
  <c r="E209" i="4"/>
  <c r="F208" i="4"/>
  <c r="E208" i="4"/>
  <c r="F207" i="4"/>
  <c r="E207" i="4"/>
  <c r="F206" i="4"/>
  <c r="E206" i="4"/>
  <c r="F205" i="4"/>
  <c r="E205" i="4"/>
  <c r="F204" i="4"/>
  <c r="E204" i="4"/>
  <c r="F203" i="4"/>
  <c r="E203" i="4"/>
  <c r="F202" i="4"/>
  <c r="E202" i="4"/>
  <c r="F201" i="4"/>
  <c r="E201" i="4"/>
  <c r="F200" i="4"/>
  <c r="E200" i="4"/>
  <c r="F199" i="4"/>
  <c r="E199" i="4"/>
  <c r="F198" i="4"/>
  <c r="E198" i="4"/>
  <c r="F197" i="4"/>
  <c r="E197" i="4"/>
  <c r="F196" i="4"/>
  <c r="E196" i="4"/>
  <c r="F195" i="4"/>
  <c r="E195" i="4"/>
  <c r="F194" i="4"/>
  <c r="E194" i="4"/>
  <c r="F193" i="4"/>
  <c r="E193" i="4"/>
  <c r="F192" i="4"/>
  <c r="E192" i="4"/>
  <c r="F191" i="4"/>
  <c r="E191" i="4"/>
  <c r="F190" i="4"/>
  <c r="E190" i="4"/>
  <c r="F189" i="4"/>
  <c r="E189" i="4"/>
  <c r="F188" i="4"/>
  <c r="E188" i="4"/>
  <c r="F187" i="4"/>
  <c r="E187" i="4"/>
  <c r="F186" i="4"/>
  <c r="E186" i="4"/>
  <c r="F185" i="4"/>
  <c r="E185" i="4"/>
  <c r="F184" i="4"/>
  <c r="E184" i="4"/>
  <c r="F183" i="4"/>
  <c r="E183" i="4"/>
  <c r="F182" i="4"/>
  <c r="E182" i="4"/>
  <c r="F181" i="4"/>
  <c r="E181" i="4"/>
  <c r="F180" i="4"/>
  <c r="E180" i="4"/>
  <c r="F179" i="4"/>
  <c r="E179" i="4"/>
  <c r="F178" i="4"/>
  <c r="E178" i="4"/>
  <c r="F177" i="4"/>
  <c r="E177" i="4"/>
  <c r="F176" i="4"/>
  <c r="E176" i="4"/>
  <c r="F175" i="4"/>
  <c r="E175" i="4"/>
  <c r="F174" i="4"/>
  <c r="E174" i="4"/>
  <c r="F173" i="4"/>
  <c r="E173" i="4"/>
  <c r="F172" i="4"/>
  <c r="E172" i="4"/>
  <c r="F171" i="4"/>
  <c r="E171" i="4"/>
  <c r="F170" i="4"/>
  <c r="E170" i="4"/>
  <c r="F169" i="4"/>
  <c r="E169" i="4"/>
  <c r="F168" i="4"/>
  <c r="E168" i="4"/>
  <c r="F167" i="4"/>
  <c r="E167" i="4"/>
  <c r="F166" i="4"/>
  <c r="E166" i="4"/>
  <c r="F165" i="4"/>
  <c r="E165" i="4"/>
  <c r="F164" i="4"/>
  <c r="E164" i="4"/>
  <c r="F163" i="4"/>
  <c r="E163" i="4"/>
  <c r="F162" i="4"/>
  <c r="E162" i="4"/>
  <c r="F161" i="4"/>
  <c r="E161" i="4"/>
  <c r="F160" i="4"/>
  <c r="E160" i="4"/>
  <c r="F159" i="4"/>
  <c r="E159" i="4"/>
  <c r="F158" i="4"/>
  <c r="E158" i="4"/>
  <c r="F157" i="4"/>
  <c r="E157" i="4"/>
  <c r="F156" i="4"/>
  <c r="E156" i="4"/>
  <c r="F155" i="4"/>
  <c r="E155" i="4"/>
  <c r="F154" i="4"/>
  <c r="E154" i="4"/>
  <c r="F153" i="4"/>
  <c r="E153" i="4"/>
  <c r="F152" i="4"/>
  <c r="E152" i="4"/>
  <c r="F151" i="4"/>
  <c r="E151" i="4"/>
  <c r="F150" i="4"/>
  <c r="E150" i="4"/>
  <c r="F149" i="4"/>
  <c r="E149" i="4"/>
  <c r="F148" i="4"/>
  <c r="E148" i="4"/>
  <c r="F147" i="4"/>
  <c r="E147" i="4"/>
  <c r="F146" i="4"/>
  <c r="E146" i="4"/>
  <c r="F145" i="4"/>
  <c r="E145" i="4"/>
  <c r="F144" i="4"/>
  <c r="E144" i="4"/>
  <c r="F143" i="4"/>
  <c r="E143" i="4"/>
  <c r="F142" i="4"/>
  <c r="E142" i="4"/>
  <c r="F141" i="4"/>
  <c r="E141" i="4"/>
  <c r="F140" i="4"/>
  <c r="E140" i="4"/>
  <c r="F139" i="4"/>
  <c r="E139" i="4"/>
  <c r="F138" i="4"/>
  <c r="E138" i="4"/>
  <c r="F137" i="4"/>
  <c r="E137" i="4"/>
  <c r="F136" i="4"/>
  <c r="E136" i="4"/>
  <c r="F135" i="4"/>
  <c r="E135" i="4"/>
  <c r="F134" i="4"/>
  <c r="E134" i="4"/>
  <c r="F133" i="4"/>
  <c r="E133" i="4"/>
  <c r="F132" i="4"/>
  <c r="E132" i="4"/>
  <c r="F131" i="4"/>
  <c r="E131" i="4"/>
  <c r="F130" i="4"/>
  <c r="E130" i="4"/>
  <c r="F129" i="4"/>
  <c r="E129" i="4"/>
  <c r="F128" i="4"/>
  <c r="E128" i="4"/>
  <c r="F127" i="4"/>
  <c r="E127" i="4"/>
  <c r="F126" i="4"/>
  <c r="E126" i="4"/>
  <c r="F125" i="4"/>
  <c r="E125" i="4"/>
  <c r="F124" i="4"/>
  <c r="E124" i="4"/>
  <c r="F123" i="4"/>
  <c r="E123" i="4"/>
  <c r="F122" i="4"/>
  <c r="E122" i="4"/>
  <c r="F121" i="4"/>
  <c r="E121" i="4"/>
  <c r="F120" i="4"/>
  <c r="E120" i="4"/>
  <c r="F119" i="4"/>
  <c r="E119" i="4"/>
  <c r="F118" i="4"/>
  <c r="E118" i="4"/>
  <c r="F117" i="4"/>
  <c r="E117" i="4"/>
  <c r="F116" i="4"/>
  <c r="E116" i="4"/>
  <c r="F115" i="4"/>
  <c r="E115" i="4"/>
  <c r="F114" i="4"/>
  <c r="E114" i="4"/>
  <c r="F113" i="4"/>
  <c r="E113" i="4"/>
  <c r="F112" i="4"/>
  <c r="E112" i="4"/>
  <c r="F111" i="4"/>
  <c r="E111" i="4"/>
  <c r="F110" i="4"/>
  <c r="E110" i="4"/>
  <c r="F109" i="4"/>
  <c r="E109" i="4"/>
  <c r="F108" i="4"/>
  <c r="E108" i="4"/>
  <c r="F107" i="4"/>
  <c r="E107" i="4"/>
  <c r="F106" i="4"/>
  <c r="E106" i="4"/>
  <c r="F105" i="4"/>
  <c r="E105" i="4"/>
  <c r="F104" i="4"/>
  <c r="E104" i="4"/>
  <c r="F103" i="4"/>
  <c r="E103" i="4"/>
  <c r="F102" i="4"/>
  <c r="E102" i="4"/>
  <c r="F101" i="4"/>
  <c r="E101" i="4"/>
  <c r="F100" i="4"/>
  <c r="E100" i="4"/>
  <c r="F99" i="4"/>
  <c r="E99" i="4"/>
  <c r="F98" i="4"/>
  <c r="E98" i="4"/>
  <c r="F97" i="4"/>
  <c r="E97" i="4"/>
  <c r="F96" i="4"/>
  <c r="E96" i="4"/>
  <c r="F95" i="4"/>
  <c r="E95" i="4"/>
  <c r="F94" i="4"/>
  <c r="E94" i="4"/>
  <c r="F93" i="4"/>
  <c r="E93" i="4"/>
  <c r="F92" i="4"/>
  <c r="E92" i="4"/>
  <c r="F91" i="4"/>
  <c r="E91" i="4"/>
  <c r="F90" i="4"/>
  <c r="E90" i="4"/>
  <c r="F89" i="4"/>
  <c r="E89" i="4"/>
  <c r="F88" i="4"/>
  <c r="E88" i="4"/>
  <c r="F87" i="4"/>
  <c r="E87" i="4"/>
  <c r="F86" i="4"/>
  <c r="E86" i="4"/>
  <c r="F85" i="4"/>
  <c r="E85" i="4"/>
  <c r="F84" i="4"/>
  <c r="E84" i="4"/>
  <c r="F83" i="4"/>
  <c r="E83" i="4"/>
  <c r="F82" i="4"/>
  <c r="E82" i="4"/>
  <c r="F81" i="4"/>
  <c r="E81" i="4"/>
  <c r="F80" i="4"/>
  <c r="E80" i="4"/>
  <c r="F79" i="4"/>
  <c r="E79" i="4"/>
  <c r="F78" i="4"/>
  <c r="E78" i="4"/>
  <c r="F77" i="4"/>
  <c r="E77" i="4"/>
  <c r="F76" i="4"/>
  <c r="E76" i="4"/>
  <c r="F75" i="4"/>
  <c r="E75" i="4"/>
  <c r="F74" i="4"/>
  <c r="E74" i="4"/>
  <c r="F73" i="4"/>
  <c r="E73" i="4"/>
  <c r="F72" i="4"/>
  <c r="E72" i="4"/>
  <c r="F71" i="4"/>
  <c r="E71" i="4"/>
  <c r="F70" i="4"/>
  <c r="E70" i="4"/>
  <c r="F69" i="4"/>
  <c r="E69" i="4"/>
  <c r="F68" i="4"/>
  <c r="E68" i="4"/>
  <c r="F67" i="4"/>
  <c r="E67" i="4"/>
  <c r="F66" i="4"/>
  <c r="E66" i="4"/>
  <c r="F65" i="4"/>
  <c r="E65" i="4"/>
  <c r="F64" i="4"/>
  <c r="E64" i="4"/>
  <c r="F63" i="4"/>
  <c r="E63" i="4"/>
  <c r="F62" i="4"/>
  <c r="E62" i="4"/>
  <c r="F61" i="4"/>
  <c r="E61" i="4"/>
  <c r="F60" i="4"/>
  <c r="E60" i="4"/>
  <c r="F59" i="4"/>
  <c r="E59" i="4"/>
  <c r="F58" i="4"/>
  <c r="E58" i="4"/>
  <c r="F57" i="4"/>
  <c r="E57" i="4"/>
  <c r="F56" i="4"/>
  <c r="E56" i="4"/>
  <c r="F55" i="4"/>
  <c r="E55" i="4"/>
  <c r="F54" i="4"/>
  <c r="E54" i="4"/>
  <c r="F53" i="4"/>
  <c r="E53" i="4"/>
  <c r="F52" i="4"/>
  <c r="E52" i="4"/>
  <c r="F51" i="4"/>
  <c r="E51" i="4"/>
  <c r="F50" i="4"/>
  <c r="E50" i="4"/>
  <c r="F49" i="4"/>
  <c r="E49" i="4"/>
  <c r="F48" i="4"/>
  <c r="E48" i="4"/>
  <c r="F47" i="4"/>
  <c r="E47" i="4"/>
  <c r="F46" i="4"/>
  <c r="E46" i="4"/>
  <c r="F45" i="4"/>
  <c r="E45" i="4"/>
  <c r="F44" i="4"/>
  <c r="E44" i="4"/>
  <c r="F43" i="4"/>
  <c r="E43" i="4"/>
  <c r="F42" i="4"/>
  <c r="E42" i="4"/>
  <c r="F41" i="4"/>
  <c r="E41" i="4"/>
  <c r="F40" i="4"/>
  <c r="E40" i="4"/>
  <c r="F39" i="4"/>
  <c r="E39" i="4"/>
  <c r="F38" i="4"/>
  <c r="E38" i="4"/>
  <c r="F37" i="4"/>
  <c r="E37" i="4"/>
  <c r="F36" i="4"/>
  <c r="E36" i="4"/>
  <c r="F35" i="4"/>
  <c r="E35" i="4"/>
  <c r="F34" i="4"/>
  <c r="E34" i="4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E7" i="4"/>
  <c r="F6" i="4"/>
  <c r="E6" i="4"/>
  <c r="F5" i="4"/>
  <c r="E5" i="4"/>
  <c r="F4" i="4"/>
  <c r="E4" i="4"/>
  <c r="F3" i="4"/>
  <c r="E3" i="4"/>
  <c r="F2" i="4"/>
  <c r="E2" i="4"/>
  <c r="E402" i="3"/>
  <c r="D402" i="3"/>
  <c r="E401" i="3"/>
  <c r="D401" i="3"/>
  <c r="E400" i="3"/>
  <c r="D400" i="3"/>
  <c r="E399" i="3"/>
  <c r="D399" i="3"/>
  <c r="E398" i="3"/>
  <c r="D398" i="3"/>
  <c r="E397" i="3"/>
  <c r="D397" i="3"/>
  <c r="E396" i="3"/>
  <c r="D396" i="3"/>
  <c r="E395" i="3"/>
  <c r="D395" i="3"/>
  <c r="E394" i="3"/>
  <c r="D394" i="3"/>
  <c r="E393" i="3"/>
  <c r="D393" i="3"/>
  <c r="E392" i="3"/>
  <c r="D392" i="3"/>
  <c r="E391" i="3"/>
  <c r="D391" i="3"/>
  <c r="E390" i="3"/>
  <c r="D390" i="3"/>
  <c r="E389" i="3"/>
  <c r="D389" i="3"/>
  <c r="E388" i="3"/>
  <c r="D388" i="3"/>
  <c r="E387" i="3"/>
  <c r="D387" i="3"/>
  <c r="E386" i="3"/>
  <c r="D386" i="3"/>
  <c r="E385" i="3"/>
  <c r="D385" i="3"/>
  <c r="E384" i="3"/>
  <c r="D384" i="3"/>
  <c r="E383" i="3"/>
  <c r="D383" i="3"/>
  <c r="E382" i="3"/>
  <c r="D382" i="3"/>
  <c r="E381" i="3"/>
  <c r="D381" i="3"/>
  <c r="E380" i="3"/>
  <c r="D380" i="3"/>
  <c r="E379" i="3"/>
  <c r="D379" i="3"/>
  <c r="E378" i="3"/>
  <c r="D378" i="3"/>
  <c r="E377" i="3"/>
  <c r="D377" i="3"/>
  <c r="E376" i="3"/>
  <c r="D376" i="3"/>
  <c r="E375" i="3"/>
  <c r="D375" i="3"/>
  <c r="E374" i="3"/>
  <c r="D374" i="3"/>
  <c r="E373" i="3"/>
  <c r="D373" i="3"/>
  <c r="E372" i="3"/>
  <c r="D372" i="3"/>
  <c r="E371" i="3"/>
  <c r="D371" i="3"/>
  <c r="E370" i="3"/>
  <c r="D370" i="3"/>
  <c r="E369" i="3"/>
  <c r="D369" i="3"/>
  <c r="E368" i="3"/>
  <c r="D368" i="3"/>
  <c r="E367" i="3"/>
  <c r="D367" i="3"/>
  <c r="E366" i="3"/>
  <c r="D366" i="3"/>
  <c r="E365" i="3"/>
  <c r="D365" i="3"/>
  <c r="E364" i="3"/>
  <c r="D364" i="3"/>
  <c r="E363" i="3"/>
  <c r="D363" i="3"/>
  <c r="E362" i="3"/>
  <c r="D362" i="3"/>
  <c r="E361" i="3"/>
  <c r="D361" i="3"/>
  <c r="E360" i="3"/>
  <c r="D360" i="3"/>
  <c r="E359" i="3"/>
  <c r="D359" i="3"/>
  <c r="E358" i="3"/>
  <c r="D358" i="3"/>
  <c r="E357" i="3"/>
  <c r="D357" i="3"/>
  <c r="E356" i="3"/>
  <c r="D356" i="3"/>
  <c r="E355" i="3"/>
  <c r="D355" i="3"/>
  <c r="E354" i="3"/>
  <c r="D354" i="3"/>
  <c r="E353" i="3"/>
  <c r="D353" i="3"/>
  <c r="E352" i="3"/>
  <c r="D352" i="3"/>
  <c r="E351" i="3"/>
  <c r="D351" i="3"/>
  <c r="E350" i="3"/>
  <c r="D350" i="3"/>
  <c r="E349" i="3"/>
  <c r="D349" i="3"/>
  <c r="E348" i="3"/>
  <c r="D348" i="3"/>
  <c r="E347" i="3"/>
  <c r="D347" i="3"/>
  <c r="E346" i="3"/>
  <c r="D346" i="3"/>
  <c r="E345" i="3"/>
  <c r="D345" i="3"/>
  <c r="E344" i="3"/>
  <c r="D344" i="3"/>
  <c r="E343" i="3"/>
  <c r="D343" i="3"/>
  <c r="E342" i="3"/>
  <c r="D342" i="3"/>
  <c r="E341" i="3"/>
  <c r="D341" i="3"/>
  <c r="E340" i="3"/>
  <c r="D340" i="3"/>
  <c r="E339" i="3"/>
  <c r="D339" i="3"/>
  <c r="E338" i="3"/>
  <c r="D338" i="3"/>
  <c r="E337" i="3"/>
  <c r="D337" i="3"/>
  <c r="E336" i="3"/>
  <c r="D336" i="3"/>
  <c r="E335" i="3"/>
  <c r="D335" i="3"/>
  <c r="E334" i="3"/>
  <c r="D334" i="3"/>
  <c r="E333" i="3"/>
  <c r="D333" i="3"/>
  <c r="E332" i="3"/>
  <c r="D332" i="3"/>
  <c r="E331" i="3"/>
  <c r="D331" i="3"/>
  <c r="E330" i="3"/>
  <c r="D330" i="3"/>
  <c r="E329" i="3"/>
  <c r="D329" i="3"/>
  <c r="E328" i="3"/>
  <c r="D328" i="3"/>
  <c r="E327" i="3"/>
  <c r="D327" i="3"/>
  <c r="E326" i="3"/>
  <c r="D326" i="3"/>
  <c r="E325" i="3"/>
  <c r="D325" i="3"/>
  <c r="E324" i="3"/>
  <c r="D324" i="3"/>
  <c r="E323" i="3"/>
  <c r="D323" i="3"/>
  <c r="E322" i="3"/>
  <c r="D322" i="3"/>
  <c r="E321" i="3"/>
  <c r="D321" i="3"/>
  <c r="E320" i="3"/>
  <c r="D320" i="3"/>
  <c r="E319" i="3"/>
  <c r="D319" i="3"/>
  <c r="E318" i="3"/>
  <c r="D318" i="3"/>
  <c r="E317" i="3"/>
  <c r="D317" i="3"/>
  <c r="E316" i="3"/>
  <c r="D316" i="3"/>
  <c r="E315" i="3"/>
  <c r="D315" i="3"/>
  <c r="E314" i="3"/>
  <c r="D314" i="3"/>
  <c r="E313" i="3"/>
  <c r="D313" i="3"/>
  <c r="E312" i="3"/>
  <c r="D312" i="3"/>
  <c r="E311" i="3"/>
  <c r="D311" i="3"/>
  <c r="E310" i="3"/>
  <c r="D310" i="3"/>
  <c r="E309" i="3"/>
  <c r="D309" i="3"/>
  <c r="E308" i="3"/>
  <c r="D308" i="3"/>
  <c r="E307" i="3"/>
  <c r="D307" i="3"/>
  <c r="E306" i="3"/>
  <c r="D306" i="3"/>
  <c r="E305" i="3"/>
  <c r="D305" i="3"/>
  <c r="E304" i="3"/>
  <c r="D304" i="3"/>
  <c r="E303" i="3"/>
  <c r="D303" i="3"/>
  <c r="E302" i="3"/>
  <c r="D302" i="3"/>
  <c r="E301" i="3"/>
  <c r="D301" i="3"/>
  <c r="E300" i="3"/>
  <c r="D300" i="3"/>
  <c r="E299" i="3"/>
  <c r="D299" i="3"/>
  <c r="E298" i="3"/>
  <c r="D298" i="3"/>
  <c r="E297" i="3"/>
  <c r="D297" i="3"/>
  <c r="E296" i="3"/>
  <c r="D296" i="3"/>
  <c r="E295" i="3"/>
  <c r="D295" i="3"/>
  <c r="E294" i="3"/>
  <c r="D294" i="3"/>
  <c r="E293" i="3"/>
  <c r="D293" i="3"/>
  <c r="E292" i="3"/>
  <c r="D292" i="3"/>
  <c r="E291" i="3"/>
  <c r="D291" i="3"/>
  <c r="E290" i="3"/>
  <c r="D290" i="3"/>
  <c r="E289" i="3"/>
  <c r="D289" i="3"/>
  <c r="E288" i="3"/>
  <c r="D288" i="3"/>
  <c r="E287" i="3"/>
  <c r="D287" i="3"/>
  <c r="E286" i="3"/>
  <c r="D286" i="3"/>
  <c r="E285" i="3"/>
  <c r="D285" i="3"/>
  <c r="E284" i="3"/>
  <c r="D284" i="3"/>
  <c r="E283" i="3"/>
  <c r="D283" i="3"/>
  <c r="E282" i="3"/>
  <c r="D282" i="3"/>
  <c r="E281" i="3"/>
  <c r="D281" i="3"/>
  <c r="E280" i="3"/>
  <c r="D280" i="3"/>
  <c r="E279" i="3"/>
  <c r="D279" i="3"/>
  <c r="E278" i="3"/>
  <c r="D278" i="3"/>
  <c r="E277" i="3"/>
  <c r="D277" i="3"/>
  <c r="E276" i="3"/>
  <c r="D276" i="3"/>
  <c r="E275" i="3"/>
  <c r="D275" i="3"/>
  <c r="E274" i="3"/>
  <c r="D274" i="3"/>
  <c r="E273" i="3"/>
  <c r="D273" i="3"/>
  <c r="E272" i="3"/>
  <c r="D272" i="3"/>
  <c r="E271" i="3"/>
  <c r="D271" i="3"/>
  <c r="E270" i="3"/>
  <c r="D270" i="3"/>
  <c r="E269" i="3"/>
  <c r="D269" i="3"/>
  <c r="E268" i="3"/>
  <c r="D268" i="3"/>
  <c r="E267" i="3"/>
  <c r="D267" i="3"/>
  <c r="E266" i="3"/>
  <c r="D266" i="3"/>
  <c r="E265" i="3"/>
  <c r="D265" i="3"/>
  <c r="E264" i="3"/>
  <c r="D264" i="3"/>
  <c r="E263" i="3"/>
  <c r="D263" i="3"/>
  <c r="E262" i="3"/>
  <c r="D262" i="3"/>
  <c r="E261" i="3"/>
  <c r="D261" i="3"/>
  <c r="E260" i="3"/>
  <c r="D260" i="3"/>
  <c r="E259" i="3"/>
  <c r="D259" i="3"/>
  <c r="E258" i="3"/>
  <c r="D258" i="3"/>
  <c r="E257" i="3"/>
  <c r="D257" i="3"/>
  <c r="E256" i="3"/>
  <c r="D256" i="3"/>
  <c r="E255" i="3"/>
  <c r="D255" i="3"/>
  <c r="E254" i="3"/>
  <c r="D254" i="3"/>
  <c r="E253" i="3"/>
  <c r="D253" i="3"/>
  <c r="E252" i="3"/>
  <c r="D252" i="3"/>
  <c r="E251" i="3"/>
  <c r="D251" i="3"/>
  <c r="E250" i="3"/>
  <c r="D250" i="3"/>
  <c r="E249" i="3"/>
  <c r="D249" i="3"/>
  <c r="E248" i="3"/>
  <c r="D248" i="3"/>
  <c r="E247" i="3"/>
  <c r="D247" i="3"/>
  <c r="E246" i="3"/>
  <c r="D246" i="3"/>
  <c r="E245" i="3"/>
  <c r="D245" i="3"/>
  <c r="E244" i="3"/>
  <c r="D244" i="3"/>
  <c r="E243" i="3"/>
  <c r="D243" i="3"/>
  <c r="E242" i="3"/>
  <c r="D242" i="3"/>
  <c r="E241" i="3"/>
  <c r="D241" i="3"/>
  <c r="E240" i="3"/>
  <c r="D240" i="3"/>
  <c r="E239" i="3"/>
  <c r="D239" i="3"/>
  <c r="E238" i="3"/>
  <c r="D238" i="3"/>
  <c r="E237" i="3"/>
  <c r="D237" i="3"/>
  <c r="E236" i="3"/>
  <c r="D236" i="3"/>
  <c r="E235" i="3"/>
  <c r="D235" i="3"/>
  <c r="E234" i="3"/>
  <c r="D234" i="3"/>
  <c r="E233" i="3"/>
  <c r="D233" i="3"/>
  <c r="E232" i="3"/>
  <c r="D232" i="3"/>
  <c r="E231" i="3"/>
  <c r="D231" i="3"/>
  <c r="E230" i="3"/>
  <c r="D230" i="3"/>
  <c r="E229" i="3"/>
  <c r="D229" i="3"/>
  <c r="E228" i="3"/>
  <c r="D228" i="3"/>
  <c r="E227" i="3"/>
  <c r="D227" i="3"/>
  <c r="E226" i="3"/>
  <c r="D226" i="3"/>
  <c r="E225" i="3"/>
  <c r="D225" i="3"/>
  <c r="E224" i="3"/>
  <c r="D224" i="3"/>
  <c r="E223" i="3"/>
  <c r="D223" i="3"/>
  <c r="E222" i="3"/>
  <c r="D222" i="3"/>
  <c r="E221" i="3"/>
  <c r="D221" i="3"/>
  <c r="E220" i="3"/>
  <c r="D220" i="3"/>
  <c r="E219" i="3"/>
  <c r="D219" i="3"/>
  <c r="E218" i="3"/>
  <c r="D218" i="3"/>
  <c r="E217" i="3"/>
  <c r="D217" i="3"/>
  <c r="E216" i="3"/>
  <c r="D216" i="3"/>
  <c r="E215" i="3"/>
  <c r="D215" i="3"/>
  <c r="E214" i="3"/>
  <c r="D214" i="3"/>
  <c r="E213" i="3"/>
  <c r="D213" i="3"/>
  <c r="E212" i="3"/>
  <c r="D212" i="3"/>
  <c r="E211" i="3"/>
  <c r="D211" i="3"/>
  <c r="E210" i="3"/>
  <c r="D210" i="3"/>
  <c r="E209" i="3"/>
  <c r="D209" i="3"/>
  <c r="E208" i="3"/>
  <c r="D208" i="3"/>
  <c r="E207" i="3"/>
  <c r="D207" i="3"/>
  <c r="E206" i="3"/>
  <c r="D206" i="3"/>
  <c r="E205" i="3"/>
  <c r="D205" i="3"/>
  <c r="E204" i="3"/>
  <c r="D204" i="3"/>
  <c r="E203" i="3"/>
  <c r="D203" i="3"/>
  <c r="E202" i="3"/>
  <c r="D202" i="3"/>
  <c r="E201" i="3"/>
  <c r="D201" i="3"/>
  <c r="E200" i="3"/>
  <c r="D200" i="3"/>
  <c r="E199" i="3"/>
  <c r="D199" i="3"/>
  <c r="E198" i="3"/>
  <c r="D198" i="3"/>
  <c r="E197" i="3"/>
  <c r="D197" i="3"/>
  <c r="E196" i="3"/>
  <c r="D196" i="3"/>
  <c r="E195" i="3"/>
  <c r="D195" i="3"/>
  <c r="E194" i="3"/>
  <c r="D194" i="3"/>
  <c r="E193" i="3"/>
  <c r="D193" i="3"/>
  <c r="E192" i="3"/>
  <c r="D192" i="3"/>
  <c r="E191" i="3"/>
  <c r="D191" i="3"/>
  <c r="E190" i="3"/>
  <c r="D190" i="3"/>
  <c r="E189" i="3"/>
  <c r="D189" i="3"/>
  <c r="E188" i="3"/>
  <c r="D188" i="3"/>
  <c r="E187" i="3"/>
  <c r="D187" i="3"/>
  <c r="E186" i="3"/>
  <c r="D186" i="3"/>
  <c r="E185" i="3"/>
  <c r="D185" i="3"/>
  <c r="E184" i="3"/>
  <c r="D184" i="3"/>
  <c r="E183" i="3"/>
  <c r="D183" i="3"/>
  <c r="E182" i="3"/>
  <c r="D182" i="3"/>
  <c r="E181" i="3"/>
  <c r="D181" i="3"/>
  <c r="E180" i="3"/>
  <c r="D180" i="3"/>
  <c r="E179" i="3"/>
  <c r="D179" i="3"/>
  <c r="E178" i="3"/>
  <c r="D178" i="3"/>
  <c r="E177" i="3"/>
  <c r="D177" i="3"/>
  <c r="E176" i="3"/>
  <c r="D176" i="3"/>
  <c r="E175" i="3"/>
  <c r="D175" i="3"/>
  <c r="E174" i="3"/>
  <c r="D174" i="3"/>
  <c r="E173" i="3"/>
  <c r="D173" i="3"/>
  <c r="E172" i="3"/>
  <c r="D172" i="3"/>
  <c r="E171" i="3"/>
  <c r="D171" i="3"/>
  <c r="E170" i="3"/>
  <c r="D170" i="3"/>
  <c r="E169" i="3"/>
  <c r="D169" i="3"/>
  <c r="E168" i="3"/>
  <c r="D168" i="3"/>
  <c r="E167" i="3"/>
  <c r="D167" i="3"/>
  <c r="E166" i="3"/>
  <c r="D166" i="3"/>
  <c r="E165" i="3"/>
  <c r="D165" i="3"/>
  <c r="E164" i="3"/>
  <c r="D164" i="3"/>
  <c r="E163" i="3"/>
  <c r="D163" i="3"/>
  <c r="E162" i="3"/>
  <c r="D162" i="3"/>
  <c r="E161" i="3"/>
  <c r="D161" i="3"/>
  <c r="E160" i="3"/>
  <c r="D160" i="3"/>
  <c r="E159" i="3"/>
  <c r="D159" i="3"/>
  <c r="E158" i="3"/>
  <c r="D158" i="3"/>
  <c r="E157" i="3"/>
  <c r="D157" i="3"/>
  <c r="E156" i="3"/>
  <c r="D156" i="3"/>
  <c r="E155" i="3"/>
  <c r="D155" i="3"/>
  <c r="E154" i="3"/>
  <c r="D154" i="3"/>
  <c r="E153" i="3"/>
  <c r="D153" i="3"/>
  <c r="E152" i="3"/>
  <c r="D152" i="3"/>
  <c r="E151" i="3"/>
  <c r="D151" i="3"/>
  <c r="E150" i="3"/>
  <c r="D150" i="3"/>
  <c r="E149" i="3"/>
  <c r="D149" i="3"/>
  <c r="E148" i="3"/>
  <c r="D148" i="3"/>
  <c r="E147" i="3"/>
  <c r="D147" i="3"/>
  <c r="E146" i="3"/>
  <c r="D146" i="3"/>
  <c r="E145" i="3"/>
  <c r="D145" i="3"/>
  <c r="E144" i="3"/>
  <c r="D144" i="3"/>
  <c r="E143" i="3"/>
  <c r="D143" i="3"/>
  <c r="E142" i="3"/>
  <c r="D142" i="3"/>
  <c r="E141" i="3"/>
  <c r="D141" i="3"/>
  <c r="E140" i="3"/>
  <c r="D140" i="3"/>
  <c r="E139" i="3"/>
  <c r="D139" i="3"/>
  <c r="E138" i="3"/>
  <c r="D138" i="3"/>
  <c r="E137" i="3"/>
  <c r="D137" i="3"/>
  <c r="E136" i="3"/>
  <c r="D136" i="3"/>
  <c r="E135" i="3"/>
  <c r="D135" i="3"/>
  <c r="E134" i="3"/>
  <c r="D134" i="3"/>
  <c r="E133" i="3"/>
  <c r="D133" i="3"/>
  <c r="E132" i="3"/>
  <c r="D132" i="3"/>
  <c r="E131" i="3"/>
  <c r="D131" i="3"/>
  <c r="E130" i="3"/>
  <c r="D130" i="3"/>
  <c r="E129" i="3"/>
  <c r="D129" i="3"/>
  <c r="E128" i="3"/>
  <c r="D128" i="3"/>
  <c r="E127" i="3"/>
  <c r="D127" i="3"/>
  <c r="E126" i="3"/>
  <c r="D126" i="3"/>
  <c r="E125" i="3"/>
  <c r="D125" i="3"/>
  <c r="E124" i="3"/>
  <c r="D124" i="3"/>
  <c r="E123" i="3"/>
  <c r="D123" i="3"/>
  <c r="E122" i="3"/>
  <c r="D122" i="3"/>
  <c r="E121" i="3"/>
  <c r="D121" i="3"/>
  <c r="E120" i="3"/>
  <c r="D120" i="3"/>
  <c r="E119" i="3"/>
  <c r="D119" i="3"/>
  <c r="E118" i="3"/>
  <c r="D118" i="3"/>
  <c r="E117" i="3"/>
  <c r="D117" i="3"/>
  <c r="E116" i="3"/>
  <c r="D116" i="3"/>
  <c r="E115" i="3"/>
  <c r="D115" i="3"/>
  <c r="E114" i="3"/>
  <c r="D114" i="3"/>
  <c r="E113" i="3"/>
  <c r="D113" i="3"/>
  <c r="E112" i="3"/>
  <c r="D112" i="3"/>
  <c r="E111" i="3"/>
  <c r="D111" i="3"/>
  <c r="E110" i="3"/>
  <c r="D110" i="3"/>
  <c r="E109" i="3"/>
  <c r="D109" i="3"/>
  <c r="E108" i="3"/>
  <c r="D108" i="3"/>
  <c r="E107" i="3"/>
  <c r="D107" i="3"/>
  <c r="E106" i="3"/>
  <c r="D106" i="3"/>
  <c r="E105" i="3"/>
  <c r="D105" i="3"/>
  <c r="E104" i="3"/>
  <c r="D104" i="3"/>
  <c r="E103" i="3"/>
  <c r="D103" i="3"/>
  <c r="E102" i="3"/>
  <c r="D102" i="3"/>
  <c r="E101" i="3"/>
  <c r="D101" i="3"/>
  <c r="E100" i="3"/>
  <c r="D100" i="3"/>
  <c r="E99" i="3"/>
  <c r="D99" i="3"/>
  <c r="E98" i="3"/>
  <c r="D98" i="3"/>
  <c r="E97" i="3"/>
  <c r="D97" i="3"/>
  <c r="E96" i="3"/>
  <c r="D96" i="3"/>
  <c r="E95" i="3"/>
  <c r="D95" i="3"/>
  <c r="E94" i="3"/>
  <c r="D94" i="3"/>
  <c r="E93" i="3"/>
  <c r="D93" i="3"/>
  <c r="E92" i="3"/>
  <c r="D92" i="3"/>
  <c r="E91" i="3"/>
  <c r="D91" i="3"/>
  <c r="E90" i="3"/>
  <c r="D90" i="3"/>
  <c r="E89" i="3"/>
  <c r="D89" i="3"/>
  <c r="E88" i="3"/>
  <c r="D88" i="3"/>
  <c r="E87" i="3"/>
  <c r="D87" i="3"/>
  <c r="E86" i="3"/>
  <c r="D86" i="3"/>
  <c r="E85" i="3"/>
  <c r="D85" i="3"/>
  <c r="E84" i="3"/>
  <c r="D84" i="3"/>
  <c r="E83" i="3"/>
  <c r="D83" i="3"/>
  <c r="E82" i="3"/>
  <c r="D82" i="3"/>
  <c r="E81" i="3"/>
  <c r="D81" i="3"/>
  <c r="E80" i="3"/>
  <c r="D80" i="3"/>
  <c r="E79" i="3"/>
  <c r="D79" i="3"/>
  <c r="E78" i="3"/>
  <c r="D78" i="3"/>
  <c r="E77" i="3"/>
  <c r="D77" i="3"/>
  <c r="E76" i="3"/>
  <c r="D76" i="3"/>
  <c r="E75" i="3"/>
  <c r="D75" i="3"/>
  <c r="E74" i="3"/>
  <c r="D74" i="3"/>
  <c r="E73" i="3"/>
  <c r="D73" i="3"/>
  <c r="E72" i="3"/>
  <c r="D72" i="3"/>
  <c r="E71" i="3"/>
  <c r="D71" i="3"/>
  <c r="E70" i="3"/>
  <c r="D70" i="3"/>
  <c r="E69" i="3"/>
  <c r="D69" i="3"/>
  <c r="E68" i="3"/>
  <c r="D68" i="3"/>
  <c r="E67" i="3"/>
  <c r="D67" i="3"/>
  <c r="E66" i="3"/>
  <c r="D66" i="3"/>
  <c r="E65" i="3"/>
  <c r="D65" i="3"/>
  <c r="E64" i="3"/>
  <c r="D64" i="3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E52" i="3"/>
  <c r="D52" i="3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E4" i="3"/>
  <c r="D4" i="3"/>
  <c r="E3" i="3"/>
  <c r="D3" i="3"/>
  <c r="E2" i="3"/>
  <c r="D2" i="3"/>
  <c r="F402" i="2"/>
  <c r="E402" i="2"/>
  <c r="F401" i="2"/>
  <c r="E401" i="2"/>
  <c r="F400" i="2"/>
  <c r="E400" i="2"/>
  <c r="F399" i="2"/>
  <c r="E399" i="2"/>
  <c r="F398" i="2"/>
  <c r="E398" i="2"/>
  <c r="F397" i="2"/>
  <c r="E397" i="2"/>
  <c r="F396" i="2"/>
  <c r="E396" i="2"/>
  <c r="F395" i="2"/>
  <c r="E395" i="2"/>
  <c r="F394" i="2"/>
  <c r="E394" i="2"/>
  <c r="F393" i="2"/>
  <c r="E393" i="2"/>
  <c r="F392" i="2"/>
  <c r="E392" i="2"/>
  <c r="F391" i="2"/>
  <c r="E391" i="2"/>
  <c r="F390" i="2"/>
  <c r="E390" i="2"/>
  <c r="F389" i="2"/>
  <c r="E389" i="2"/>
  <c r="F388" i="2"/>
  <c r="E388" i="2"/>
  <c r="F387" i="2"/>
  <c r="E387" i="2"/>
  <c r="F386" i="2"/>
  <c r="E386" i="2"/>
  <c r="F385" i="2"/>
  <c r="E385" i="2"/>
  <c r="F384" i="2"/>
  <c r="E384" i="2"/>
  <c r="F383" i="2"/>
  <c r="E383" i="2"/>
  <c r="F382" i="2"/>
  <c r="E382" i="2"/>
  <c r="F381" i="2"/>
  <c r="E381" i="2"/>
  <c r="F380" i="2"/>
  <c r="E380" i="2"/>
  <c r="F379" i="2"/>
  <c r="E379" i="2"/>
  <c r="F378" i="2"/>
  <c r="E378" i="2"/>
  <c r="F377" i="2"/>
  <c r="E377" i="2"/>
  <c r="F376" i="2"/>
  <c r="E376" i="2"/>
  <c r="F375" i="2"/>
  <c r="E375" i="2"/>
  <c r="F374" i="2"/>
  <c r="E374" i="2"/>
  <c r="F373" i="2"/>
  <c r="E373" i="2"/>
  <c r="F372" i="2"/>
  <c r="E372" i="2"/>
  <c r="F371" i="2"/>
  <c r="E371" i="2"/>
  <c r="F370" i="2"/>
  <c r="E370" i="2"/>
  <c r="F369" i="2"/>
  <c r="E369" i="2"/>
  <c r="F368" i="2"/>
  <c r="E368" i="2"/>
  <c r="F367" i="2"/>
  <c r="E367" i="2"/>
  <c r="F366" i="2"/>
  <c r="E366" i="2"/>
  <c r="F365" i="2"/>
  <c r="E365" i="2"/>
  <c r="F364" i="2"/>
  <c r="E364" i="2"/>
  <c r="F363" i="2"/>
  <c r="E363" i="2"/>
  <c r="F362" i="2"/>
  <c r="E362" i="2"/>
  <c r="F361" i="2"/>
  <c r="E361" i="2"/>
  <c r="F360" i="2"/>
  <c r="E360" i="2"/>
  <c r="F359" i="2"/>
  <c r="E359" i="2"/>
  <c r="F358" i="2"/>
  <c r="E358" i="2"/>
  <c r="F357" i="2"/>
  <c r="E357" i="2"/>
  <c r="F356" i="2"/>
  <c r="E356" i="2"/>
  <c r="F355" i="2"/>
  <c r="E355" i="2"/>
  <c r="F354" i="2"/>
  <c r="E354" i="2"/>
  <c r="F353" i="2"/>
  <c r="E353" i="2"/>
  <c r="F352" i="2"/>
  <c r="E352" i="2"/>
  <c r="F351" i="2"/>
  <c r="E351" i="2"/>
  <c r="F350" i="2"/>
  <c r="E350" i="2"/>
  <c r="F349" i="2"/>
  <c r="E349" i="2"/>
  <c r="F348" i="2"/>
  <c r="E348" i="2"/>
  <c r="F347" i="2"/>
  <c r="E347" i="2"/>
  <c r="F346" i="2"/>
  <c r="E346" i="2"/>
  <c r="F345" i="2"/>
  <c r="E345" i="2"/>
  <c r="F344" i="2"/>
  <c r="E344" i="2"/>
  <c r="F343" i="2"/>
  <c r="E343" i="2"/>
  <c r="F342" i="2"/>
  <c r="E342" i="2"/>
  <c r="F341" i="2"/>
  <c r="E341" i="2"/>
  <c r="F340" i="2"/>
  <c r="E340" i="2"/>
  <c r="F339" i="2"/>
  <c r="E339" i="2"/>
  <c r="F338" i="2"/>
  <c r="E338" i="2"/>
  <c r="F337" i="2"/>
  <c r="E337" i="2"/>
  <c r="F336" i="2"/>
  <c r="E336" i="2"/>
  <c r="F335" i="2"/>
  <c r="E335" i="2"/>
  <c r="F334" i="2"/>
  <c r="E334" i="2"/>
  <c r="F333" i="2"/>
  <c r="E333" i="2"/>
  <c r="F332" i="2"/>
  <c r="E332" i="2"/>
  <c r="F331" i="2"/>
  <c r="E331" i="2"/>
  <c r="F330" i="2"/>
  <c r="E330" i="2"/>
  <c r="F329" i="2"/>
  <c r="E329" i="2"/>
  <c r="F328" i="2"/>
  <c r="E328" i="2"/>
  <c r="F327" i="2"/>
  <c r="E327" i="2"/>
  <c r="F326" i="2"/>
  <c r="E326" i="2"/>
  <c r="F325" i="2"/>
  <c r="E325" i="2"/>
  <c r="F324" i="2"/>
  <c r="E324" i="2"/>
  <c r="F323" i="2"/>
  <c r="E323" i="2"/>
  <c r="F322" i="2"/>
  <c r="E322" i="2"/>
  <c r="F321" i="2"/>
  <c r="E321" i="2"/>
  <c r="F320" i="2"/>
  <c r="E320" i="2"/>
  <c r="F319" i="2"/>
  <c r="E319" i="2"/>
  <c r="F318" i="2"/>
  <c r="E318" i="2"/>
  <c r="F317" i="2"/>
  <c r="E317" i="2"/>
  <c r="F316" i="2"/>
  <c r="E316" i="2"/>
  <c r="F315" i="2"/>
  <c r="E315" i="2"/>
  <c r="F314" i="2"/>
  <c r="E314" i="2"/>
  <c r="F313" i="2"/>
  <c r="E313" i="2"/>
  <c r="F312" i="2"/>
  <c r="E312" i="2"/>
  <c r="F311" i="2"/>
  <c r="E311" i="2"/>
  <c r="F310" i="2"/>
  <c r="E310" i="2"/>
  <c r="F309" i="2"/>
  <c r="E309" i="2"/>
  <c r="F308" i="2"/>
  <c r="E308" i="2"/>
  <c r="F307" i="2"/>
  <c r="E307" i="2"/>
  <c r="F306" i="2"/>
  <c r="E306" i="2"/>
  <c r="F305" i="2"/>
  <c r="E305" i="2"/>
  <c r="F304" i="2"/>
  <c r="E304" i="2"/>
  <c r="F303" i="2"/>
  <c r="E303" i="2"/>
  <c r="F302" i="2"/>
  <c r="E302" i="2"/>
  <c r="F301" i="2"/>
  <c r="E301" i="2"/>
  <c r="F300" i="2"/>
  <c r="E300" i="2"/>
  <c r="F299" i="2"/>
  <c r="E299" i="2"/>
  <c r="F298" i="2"/>
  <c r="E298" i="2"/>
  <c r="F297" i="2"/>
  <c r="E297" i="2"/>
  <c r="F296" i="2"/>
  <c r="E296" i="2"/>
  <c r="F295" i="2"/>
  <c r="E295" i="2"/>
  <c r="F294" i="2"/>
  <c r="E294" i="2"/>
  <c r="F293" i="2"/>
  <c r="E293" i="2"/>
  <c r="F292" i="2"/>
  <c r="E292" i="2"/>
  <c r="F291" i="2"/>
  <c r="E291" i="2"/>
  <c r="F290" i="2"/>
  <c r="E290" i="2"/>
  <c r="F289" i="2"/>
  <c r="E289" i="2"/>
  <c r="F288" i="2"/>
  <c r="E288" i="2"/>
  <c r="F287" i="2"/>
  <c r="E287" i="2"/>
  <c r="F286" i="2"/>
  <c r="E286" i="2"/>
  <c r="F285" i="2"/>
  <c r="E285" i="2"/>
  <c r="F284" i="2"/>
  <c r="E284" i="2"/>
  <c r="F283" i="2"/>
  <c r="E283" i="2"/>
  <c r="F282" i="2"/>
  <c r="E282" i="2"/>
  <c r="F281" i="2"/>
  <c r="E281" i="2"/>
  <c r="F280" i="2"/>
  <c r="E280" i="2"/>
  <c r="F279" i="2"/>
  <c r="E279" i="2"/>
  <c r="F278" i="2"/>
  <c r="E278" i="2"/>
  <c r="F277" i="2"/>
  <c r="E277" i="2"/>
  <c r="F276" i="2"/>
  <c r="E276" i="2"/>
  <c r="F275" i="2"/>
  <c r="E275" i="2"/>
  <c r="F274" i="2"/>
  <c r="E274" i="2"/>
  <c r="F273" i="2"/>
  <c r="E273" i="2"/>
  <c r="F272" i="2"/>
  <c r="E272" i="2"/>
  <c r="F271" i="2"/>
  <c r="E271" i="2"/>
  <c r="F270" i="2"/>
  <c r="E270" i="2"/>
  <c r="F269" i="2"/>
  <c r="E269" i="2"/>
  <c r="F268" i="2"/>
  <c r="E268" i="2"/>
  <c r="F267" i="2"/>
  <c r="E267" i="2"/>
  <c r="F266" i="2"/>
  <c r="E266" i="2"/>
  <c r="F265" i="2"/>
  <c r="E265" i="2"/>
  <c r="F264" i="2"/>
  <c r="E264" i="2"/>
  <c r="F263" i="2"/>
  <c r="E263" i="2"/>
  <c r="F262" i="2"/>
  <c r="E262" i="2"/>
  <c r="F261" i="2"/>
  <c r="E261" i="2"/>
  <c r="F260" i="2"/>
  <c r="E260" i="2"/>
  <c r="F259" i="2"/>
  <c r="E259" i="2"/>
  <c r="F258" i="2"/>
  <c r="E258" i="2"/>
  <c r="F257" i="2"/>
  <c r="E257" i="2"/>
  <c r="F256" i="2"/>
  <c r="E256" i="2"/>
  <c r="F255" i="2"/>
  <c r="E255" i="2"/>
  <c r="F254" i="2"/>
  <c r="E254" i="2"/>
  <c r="F253" i="2"/>
  <c r="E253" i="2"/>
  <c r="F252" i="2"/>
  <c r="E252" i="2"/>
  <c r="F251" i="2"/>
  <c r="E251" i="2"/>
  <c r="F250" i="2"/>
  <c r="E250" i="2"/>
  <c r="F249" i="2"/>
  <c r="E249" i="2"/>
  <c r="F248" i="2"/>
  <c r="E248" i="2"/>
  <c r="F247" i="2"/>
  <c r="E247" i="2"/>
  <c r="F246" i="2"/>
  <c r="E246" i="2"/>
  <c r="F245" i="2"/>
  <c r="E245" i="2"/>
  <c r="F244" i="2"/>
  <c r="E244" i="2"/>
  <c r="F243" i="2"/>
  <c r="E243" i="2"/>
  <c r="F242" i="2"/>
  <c r="E242" i="2"/>
  <c r="F241" i="2"/>
  <c r="E241" i="2"/>
  <c r="F240" i="2"/>
  <c r="E240" i="2"/>
  <c r="F239" i="2"/>
  <c r="E239" i="2"/>
  <c r="F238" i="2"/>
  <c r="E238" i="2"/>
  <c r="F237" i="2"/>
  <c r="E237" i="2"/>
  <c r="F236" i="2"/>
  <c r="E236" i="2"/>
  <c r="F235" i="2"/>
  <c r="E235" i="2"/>
  <c r="F234" i="2"/>
  <c r="E234" i="2"/>
  <c r="F233" i="2"/>
  <c r="E233" i="2"/>
  <c r="F232" i="2"/>
  <c r="E232" i="2"/>
  <c r="F231" i="2"/>
  <c r="E231" i="2"/>
  <c r="F230" i="2"/>
  <c r="E230" i="2"/>
  <c r="F229" i="2"/>
  <c r="E229" i="2"/>
  <c r="F228" i="2"/>
  <c r="E228" i="2"/>
  <c r="F227" i="2"/>
  <c r="E227" i="2"/>
  <c r="F226" i="2"/>
  <c r="E226" i="2"/>
  <c r="F225" i="2"/>
  <c r="E225" i="2"/>
  <c r="F224" i="2"/>
  <c r="E224" i="2"/>
  <c r="F223" i="2"/>
  <c r="E223" i="2"/>
  <c r="F222" i="2"/>
  <c r="E222" i="2"/>
  <c r="F221" i="2"/>
  <c r="E221" i="2"/>
  <c r="F220" i="2"/>
  <c r="E220" i="2"/>
  <c r="F219" i="2"/>
  <c r="E219" i="2"/>
  <c r="F218" i="2"/>
  <c r="E218" i="2"/>
  <c r="F217" i="2"/>
  <c r="E217" i="2"/>
  <c r="F216" i="2"/>
  <c r="E216" i="2"/>
  <c r="F215" i="2"/>
  <c r="E215" i="2"/>
  <c r="F214" i="2"/>
  <c r="E214" i="2"/>
  <c r="F213" i="2"/>
  <c r="E213" i="2"/>
  <c r="F212" i="2"/>
  <c r="E212" i="2"/>
  <c r="F211" i="2"/>
  <c r="E211" i="2"/>
  <c r="F210" i="2"/>
  <c r="E210" i="2"/>
  <c r="F209" i="2"/>
  <c r="E209" i="2"/>
  <c r="F208" i="2"/>
  <c r="E208" i="2"/>
  <c r="F207" i="2"/>
  <c r="E207" i="2"/>
  <c r="F206" i="2"/>
  <c r="E206" i="2"/>
  <c r="F205" i="2"/>
  <c r="E205" i="2"/>
  <c r="F204" i="2"/>
  <c r="E204" i="2"/>
  <c r="F203" i="2"/>
  <c r="E203" i="2"/>
  <c r="F202" i="2"/>
  <c r="E202" i="2"/>
  <c r="F201" i="2"/>
  <c r="E201" i="2"/>
  <c r="F200" i="2"/>
  <c r="E200" i="2"/>
  <c r="F199" i="2"/>
  <c r="E199" i="2"/>
  <c r="F198" i="2"/>
  <c r="E198" i="2"/>
  <c r="F197" i="2"/>
  <c r="E197" i="2"/>
  <c r="F196" i="2"/>
  <c r="E196" i="2"/>
  <c r="F195" i="2"/>
  <c r="E195" i="2"/>
  <c r="F194" i="2"/>
  <c r="E194" i="2"/>
  <c r="F193" i="2"/>
  <c r="E193" i="2"/>
  <c r="F192" i="2"/>
  <c r="E192" i="2"/>
  <c r="F191" i="2"/>
  <c r="E191" i="2"/>
  <c r="F190" i="2"/>
  <c r="E190" i="2"/>
  <c r="F189" i="2"/>
  <c r="E189" i="2"/>
  <c r="F188" i="2"/>
  <c r="E188" i="2"/>
  <c r="F187" i="2"/>
  <c r="E187" i="2"/>
  <c r="F186" i="2"/>
  <c r="E186" i="2"/>
  <c r="F185" i="2"/>
  <c r="E185" i="2"/>
  <c r="F184" i="2"/>
  <c r="E184" i="2"/>
  <c r="F183" i="2"/>
  <c r="E183" i="2"/>
  <c r="F182" i="2"/>
  <c r="E182" i="2"/>
  <c r="F181" i="2"/>
  <c r="E181" i="2"/>
  <c r="F180" i="2"/>
  <c r="E180" i="2"/>
  <c r="F179" i="2"/>
  <c r="E179" i="2"/>
  <c r="F178" i="2"/>
  <c r="E178" i="2"/>
  <c r="F177" i="2"/>
  <c r="E177" i="2"/>
  <c r="F176" i="2"/>
  <c r="E176" i="2"/>
  <c r="F175" i="2"/>
  <c r="E175" i="2"/>
  <c r="F174" i="2"/>
  <c r="E174" i="2"/>
  <c r="F173" i="2"/>
  <c r="E173" i="2"/>
  <c r="F172" i="2"/>
  <c r="E172" i="2"/>
  <c r="F171" i="2"/>
  <c r="E171" i="2"/>
  <c r="F170" i="2"/>
  <c r="E170" i="2"/>
  <c r="F169" i="2"/>
  <c r="E169" i="2"/>
  <c r="F168" i="2"/>
  <c r="E168" i="2"/>
  <c r="F167" i="2"/>
  <c r="E167" i="2"/>
  <c r="F166" i="2"/>
  <c r="E166" i="2"/>
  <c r="F165" i="2"/>
  <c r="E165" i="2"/>
  <c r="F164" i="2"/>
  <c r="E164" i="2"/>
  <c r="F163" i="2"/>
  <c r="E163" i="2"/>
  <c r="F162" i="2"/>
  <c r="E162" i="2"/>
  <c r="F161" i="2"/>
  <c r="E161" i="2"/>
  <c r="F160" i="2"/>
  <c r="E160" i="2"/>
  <c r="F159" i="2"/>
  <c r="E159" i="2"/>
  <c r="F158" i="2"/>
  <c r="E158" i="2"/>
  <c r="F157" i="2"/>
  <c r="E157" i="2"/>
  <c r="F156" i="2"/>
  <c r="E156" i="2"/>
  <c r="F155" i="2"/>
  <c r="E155" i="2"/>
  <c r="F154" i="2"/>
  <c r="E154" i="2"/>
  <c r="F153" i="2"/>
  <c r="E153" i="2"/>
  <c r="F152" i="2"/>
  <c r="E152" i="2"/>
  <c r="F151" i="2"/>
  <c r="E151" i="2"/>
  <c r="F150" i="2"/>
  <c r="E150" i="2"/>
  <c r="F149" i="2"/>
  <c r="E149" i="2"/>
  <c r="F148" i="2"/>
  <c r="E148" i="2"/>
  <c r="F147" i="2"/>
  <c r="E147" i="2"/>
  <c r="F146" i="2"/>
  <c r="E146" i="2"/>
  <c r="F145" i="2"/>
  <c r="E145" i="2"/>
  <c r="F144" i="2"/>
  <c r="E144" i="2"/>
  <c r="F143" i="2"/>
  <c r="E143" i="2"/>
  <c r="F142" i="2"/>
  <c r="E142" i="2"/>
  <c r="F141" i="2"/>
  <c r="E141" i="2"/>
  <c r="F140" i="2"/>
  <c r="E140" i="2"/>
  <c r="F139" i="2"/>
  <c r="E139" i="2"/>
  <c r="F138" i="2"/>
  <c r="E138" i="2"/>
  <c r="F137" i="2"/>
  <c r="E137" i="2"/>
  <c r="F136" i="2"/>
  <c r="E136" i="2"/>
  <c r="F135" i="2"/>
  <c r="E135" i="2"/>
  <c r="F134" i="2"/>
  <c r="E134" i="2"/>
  <c r="F133" i="2"/>
  <c r="E133" i="2"/>
  <c r="F132" i="2"/>
  <c r="E132" i="2"/>
  <c r="F131" i="2"/>
  <c r="E131" i="2"/>
  <c r="F130" i="2"/>
  <c r="E130" i="2"/>
  <c r="F129" i="2"/>
  <c r="E129" i="2"/>
  <c r="F128" i="2"/>
  <c r="E128" i="2"/>
  <c r="F127" i="2"/>
  <c r="E127" i="2"/>
  <c r="F126" i="2"/>
  <c r="E126" i="2"/>
  <c r="F125" i="2"/>
  <c r="E125" i="2"/>
  <c r="F124" i="2"/>
  <c r="E124" i="2"/>
  <c r="F123" i="2"/>
  <c r="E123" i="2"/>
  <c r="F122" i="2"/>
  <c r="E122" i="2"/>
  <c r="F121" i="2"/>
  <c r="E121" i="2"/>
  <c r="F120" i="2"/>
  <c r="E120" i="2"/>
  <c r="F119" i="2"/>
  <c r="E119" i="2"/>
  <c r="F118" i="2"/>
  <c r="E118" i="2"/>
  <c r="F117" i="2"/>
  <c r="E117" i="2"/>
  <c r="F116" i="2"/>
  <c r="E116" i="2"/>
  <c r="F115" i="2"/>
  <c r="E115" i="2"/>
  <c r="F114" i="2"/>
  <c r="E114" i="2"/>
  <c r="F113" i="2"/>
  <c r="E113" i="2"/>
  <c r="F112" i="2"/>
  <c r="E112" i="2"/>
  <c r="F111" i="2"/>
  <c r="E111" i="2"/>
  <c r="F110" i="2"/>
  <c r="E110" i="2"/>
  <c r="F109" i="2"/>
  <c r="E109" i="2"/>
  <c r="F108" i="2"/>
  <c r="E108" i="2"/>
  <c r="F107" i="2"/>
  <c r="E107" i="2"/>
  <c r="F106" i="2"/>
  <c r="E106" i="2"/>
  <c r="F105" i="2"/>
  <c r="E105" i="2"/>
  <c r="F104" i="2"/>
  <c r="E104" i="2"/>
  <c r="F103" i="2"/>
  <c r="E103" i="2"/>
  <c r="F102" i="2"/>
  <c r="E102" i="2"/>
  <c r="F101" i="2"/>
  <c r="E101" i="2"/>
  <c r="F100" i="2"/>
  <c r="E100" i="2"/>
  <c r="F99" i="2"/>
  <c r="E99" i="2"/>
  <c r="F98" i="2"/>
  <c r="E98" i="2"/>
  <c r="F97" i="2"/>
  <c r="E97" i="2"/>
  <c r="F96" i="2"/>
  <c r="E96" i="2"/>
  <c r="F95" i="2"/>
  <c r="E95" i="2"/>
  <c r="F94" i="2"/>
  <c r="E94" i="2"/>
  <c r="F93" i="2"/>
  <c r="E93" i="2"/>
  <c r="F92" i="2"/>
  <c r="E92" i="2"/>
  <c r="F91" i="2"/>
  <c r="E91" i="2"/>
  <c r="F90" i="2"/>
  <c r="E90" i="2"/>
  <c r="F89" i="2"/>
  <c r="E89" i="2"/>
  <c r="F88" i="2"/>
  <c r="E88" i="2"/>
  <c r="F87" i="2"/>
  <c r="E87" i="2"/>
  <c r="F86" i="2"/>
  <c r="E86" i="2"/>
  <c r="F85" i="2"/>
  <c r="E85" i="2"/>
  <c r="F84" i="2"/>
  <c r="E84" i="2"/>
  <c r="F83" i="2"/>
  <c r="E83" i="2"/>
  <c r="F82" i="2"/>
  <c r="E82" i="2"/>
  <c r="F81" i="2"/>
  <c r="E81" i="2"/>
  <c r="F80" i="2"/>
  <c r="E80" i="2"/>
  <c r="F79" i="2"/>
  <c r="E79" i="2"/>
  <c r="F78" i="2"/>
  <c r="E78" i="2"/>
  <c r="F77" i="2"/>
  <c r="E77" i="2"/>
  <c r="F76" i="2"/>
  <c r="E76" i="2"/>
  <c r="F75" i="2"/>
  <c r="E75" i="2"/>
  <c r="F74" i="2"/>
  <c r="E74" i="2"/>
  <c r="F73" i="2"/>
  <c r="E73" i="2"/>
  <c r="F72" i="2"/>
  <c r="E72" i="2"/>
  <c r="F71" i="2"/>
  <c r="E71" i="2"/>
  <c r="F70" i="2"/>
  <c r="E70" i="2"/>
  <c r="F69" i="2"/>
  <c r="E69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E57" i="2"/>
  <c r="F56" i="2"/>
  <c r="E56" i="2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E4" i="2"/>
  <c r="F3" i="2"/>
  <c r="E3" i="2"/>
  <c r="F2" i="2"/>
  <c r="E2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2" i="1"/>
</calcChain>
</file>

<file path=xl/sharedStrings.xml><?xml version="1.0" encoding="utf-8"?>
<sst xmlns="http://schemas.openxmlformats.org/spreadsheetml/2006/main" count="23" uniqueCount="14">
  <si>
    <t>Wavelength (nm)</t>
  </si>
  <si>
    <t>OD3_13126_1</t>
  </si>
  <si>
    <t>OD3_13126_2</t>
  </si>
  <si>
    <t>OD3_13126_3</t>
  </si>
  <si>
    <t>Mean</t>
  </si>
  <si>
    <t>Ecartype</t>
  </si>
  <si>
    <t>OD3_13194_1</t>
  </si>
  <si>
    <t>OD3_13194_2</t>
  </si>
  <si>
    <t>OD3_13194_3</t>
  </si>
  <si>
    <t>OD4_13128_2</t>
  </si>
  <si>
    <t>OD4_13128_3</t>
  </si>
  <si>
    <t>OD4_13196_1</t>
  </si>
  <si>
    <t>OD4_13196_2</t>
  </si>
  <si>
    <t>OD4_13196_3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</si>
</sst>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OD3_13126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3987014781047106E-2"/>
          <c:y val="9.6400259909031838E-2"/>
          <c:w val="0.85535522094825867"/>
          <c:h val="0.78819153453771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OD_3_13126!$E$1</c:f>
              <c:strCache>
                <c:ptCount val="1"/>
                <c:pt idx="0">
                  <c:v>Mean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OD_3_13126!$A$2:$A$402</c:f>
              <c:numCache>
                <c:formatCode>General</c:formatCode>
                <c:ptCount val="401"/>
                <c:pt idx="0">
                  <c:v>1150</c:v>
                </c:pt>
                <c:pt idx="1">
                  <c:v>1148</c:v>
                </c:pt>
                <c:pt idx="2">
                  <c:v>1146</c:v>
                </c:pt>
                <c:pt idx="3">
                  <c:v>1144</c:v>
                </c:pt>
                <c:pt idx="4">
                  <c:v>1142</c:v>
                </c:pt>
                <c:pt idx="5">
                  <c:v>1140</c:v>
                </c:pt>
                <c:pt idx="6">
                  <c:v>1138</c:v>
                </c:pt>
                <c:pt idx="7">
                  <c:v>1136</c:v>
                </c:pt>
                <c:pt idx="8">
                  <c:v>1134</c:v>
                </c:pt>
                <c:pt idx="9">
                  <c:v>1132</c:v>
                </c:pt>
                <c:pt idx="10">
                  <c:v>1130</c:v>
                </c:pt>
                <c:pt idx="11">
                  <c:v>1128</c:v>
                </c:pt>
                <c:pt idx="12">
                  <c:v>1126</c:v>
                </c:pt>
                <c:pt idx="13">
                  <c:v>1124</c:v>
                </c:pt>
                <c:pt idx="14">
                  <c:v>1122</c:v>
                </c:pt>
                <c:pt idx="15">
                  <c:v>1120</c:v>
                </c:pt>
                <c:pt idx="16">
                  <c:v>1118</c:v>
                </c:pt>
                <c:pt idx="17">
                  <c:v>1116</c:v>
                </c:pt>
                <c:pt idx="18">
                  <c:v>1114</c:v>
                </c:pt>
                <c:pt idx="19">
                  <c:v>1112</c:v>
                </c:pt>
                <c:pt idx="20">
                  <c:v>1110</c:v>
                </c:pt>
                <c:pt idx="21">
                  <c:v>1108</c:v>
                </c:pt>
                <c:pt idx="22">
                  <c:v>1106</c:v>
                </c:pt>
                <c:pt idx="23">
                  <c:v>1104</c:v>
                </c:pt>
                <c:pt idx="24">
                  <c:v>1102</c:v>
                </c:pt>
                <c:pt idx="25">
                  <c:v>1100</c:v>
                </c:pt>
                <c:pt idx="26">
                  <c:v>1098</c:v>
                </c:pt>
                <c:pt idx="27">
                  <c:v>1096</c:v>
                </c:pt>
                <c:pt idx="28">
                  <c:v>1094</c:v>
                </c:pt>
                <c:pt idx="29">
                  <c:v>1092</c:v>
                </c:pt>
                <c:pt idx="30">
                  <c:v>1090</c:v>
                </c:pt>
                <c:pt idx="31">
                  <c:v>1088</c:v>
                </c:pt>
                <c:pt idx="32">
                  <c:v>1086</c:v>
                </c:pt>
                <c:pt idx="33">
                  <c:v>1084</c:v>
                </c:pt>
                <c:pt idx="34">
                  <c:v>1082</c:v>
                </c:pt>
                <c:pt idx="35">
                  <c:v>1080</c:v>
                </c:pt>
                <c:pt idx="36">
                  <c:v>1078</c:v>
                </c:pt>
                <c:pt idx="37">
                  <c:v>1076</c:v>
                </c:pt>
                <c:pt idx="38">
                  <c:v>1074</c:v>
                </c:pt>
                <c:pt idx="39">
                  <c:v>1072</c:v>
                </c:pt>
                <c:pt idx="40">
                  <c:v>1070</c:v>
                </c:pt>
                <c:pt idx="41">
                  <c:v>1068</c:v>
                </c:pt>
                <c:pt idx="42">
                  <c:v>1066</c:v>
                </c:pt>
                <c:pt idx="43">
                  <c:v>1064</c:v>
                </c:pt>
                <c:pt idx="44">
                  <c:v>1062</c:v>
                </c:pt>
                <c:pt idx="45">
                  <c:v>1060</c:v>
                </c:pt>
                <c:pt idx="46">
                  <c:v>1058</c:v>
                </c:pt>
                <c:pt idx="47">
                  <c:v>1056</c:v>
                </c:pt>
                <c:pt idx="48">
                  <c:v>1054</c:v>
                </c:pt>
                <c:pt idx="49">
                  <c:v>1052</c:v>
                </c:pt>
                <c:pt idx="50">
                  <c:v>1050</c:v>
                </c:pt>
                <c:pt idx="51">
                  <c:v>1048</c:v>
                </c:pt>
                <c:pt idx="52">
                  <c:v>1046</c:v>
                </c:pt>
                <c:pt idx="53">
                  <c:v>1044</c:v>
                </c:pt>
                <c:pt idx="54">
                  <c:v>1042</c:v>
                </c:pt>
                <c:pt idx="55">
                  <c:v>1040</c:v>
                </c:pt>
                <c:pt idx="56">
                  <c:v>1038</c:v>
                </c:pt>
                <c:pt idx="57">
                  <c:v>1036</c:v>
                </c:pt>
                <c:pt idx="58">
                  <c:v>1034</c:v>
                </c:pt>
                <c:pt idx="59">
                  <c:v>1032</c:v>
                </c:pt>
                <c:pt idx="60">
                  <c:v>1030</c:v>
                </c:pt>
                <c:pt idx="61">
                  <c:v>1028</c:v>
                </c:pt>
                <c:pt idx="62">
                  <c:v>1026</c:v>
                </c:pt>
                <c:pt idx="63">
                  <c:v>1024</c:v>
                </c:pt>
                <c:pt idx="64">
                  <c:v>1022</c:v>
                </c:pt>
                <c:pt idx="65">
                  <c:v>1020</c:v>
                </c:pt>
                <c:pt idx="66">
                  <c:v>1018</c:v>
                </c:pt>
                <c:pt idx="67">
                  <c:v>1016</c:v>
                </c:pt>
                <c:pt idx="68">
                  <c:v>1014</c:v>
                </c:pt>
                <c:pt idx="69">
                  <c:v>1012</c:v>
                </c:pt>
                <c:pt idx="70">
                  <c:v>1010</c:v>
                </c:pt>
                <c:pt idx="71">
                  <c:v>1008</c:v>
                </c:pt>
                <c:pt idx="72">
                  <c:v>1006</c:v>
                </c:pt>
                <c:pt idx="73">
                  <c:v>1004</c:v>
                </c:pt>
                <c:pt idx="74">
                  <c:v>1002</c:v>
                </c:pt>
                <c:pt idx="75">
                  <c:v>1000</c:v>
                </c:pt>
                <c:pt idx="76">
                  <c:v>998</c:v>
                </c:pt>
                <c:pt idx="77">
                  <c:v>996</c:v>
                </c:pt>
                <c:pt idx="78">
                  <c:v>994</c:v>
                </c:pt>
                <c:pt idx="79">
                  <c:v>992</c:v>
                </c:pt>
                <c:pt idx="80">
                  <c:v>990</c:v>
                </c:pt>
                <c:pt idx="81">
                  <c:v>988</c:v>
                </c:pt>
                <c:pt idx="82">
                  <c:v>986</c:v>
                </c:pt>
                <c:pt idx="83">
                  <c:v>984</c:v>
                </c:pt>
                <c:pt idx="84">
                  <c:v>982</c:v>
                </c:pt>
                <c:pt idx="85">
                  <c:v>980</c:v>
                </c:pt>
                <c:pt idx="86">
                  <c:v>978</c:v>
                </c:pt>
                <c:pt idx="87">
                  <c:v>976</c:v>
                </c:pt>
                <c:pt idx="88">
                  <c:v>974</c:v>
                </c:pt>
                <c:pt idx="89">
                  <c:v>972</c:v>
                </c:pt>
                <c:pt idx="90">
                  <c:v>970</c:v>
                </c:pt>
                <c:pt idx="91">
                  <c:v>968</c:v>
                </c:pt>
                <c:pt idx="92">
                  <c:v>966</c:v>
                </c:pt>
                <c:pt idx="93">
                  <c:v>964</c:v>
                </c:pt>
                <c:pt idx="94">
                  <c:v>962</c:v>
                </c:pt>
                <c:pt idx="95">
                  <c:v>960</c:v>
                </c:pt>
                <c:pt idx="96">
                  <c:v>958</c:v>
                </c:pt>
                <c:pt idx="97">
                  <c:v>956</c:v>
                </c:pt>
                <c:pt idx="98">
                  <c:v>954</c:v>
                </c:pt>
                <c:pt idx="99">
                  <c:v>952</c:v>
                </c:pt>
                <c:pt idx="100">
                  <c:v>950</c:v>
                </c:pt>
                <c:pt idx="101">
                  <c:v>948</c:v>
                </c:pt>
                <c:pt idx="102">
                  <c:v>946</c:v>
                </c:pt>
                <c:pt idx="103">
                  <c:v>944</c:v>
                </c:pt>
                <c:pt idx="104">
                  <c:v>942</c:v>
                </c:pt>
                <c:pt idx="105">
                  <c:v>940</c:v>
                </c:pt>
                <c:pt idx="106">
                  <c:v>938</c:v>
                </c:pt>
                <c:pt idx="107">
                  <c:v>936</c:v>
                </c:pt>
                <c:pt idx="108">
                  <c:v>934</c:v>
                </c:pt>
                <c:pt idx="109">
                  <c:v>932</c:v>
                </c:pt>
                <c:pt idx="110">
                  <c:v>930</c:v>
                </c:pt>
                <c:pt idx="111">
                  <c:v>928</c:v>
                </c:pt>
                <c:pt idx="112">
                  <c:v>926</c:v>
                </c:pt>
                <c:pt idx="113">
                  <c:v>924</c:v>
                </c:pt>
                <c:pt idx="114">
                  <c:v>922</c:v>
                </c:pt>
                <c:pt idx="115">
                  <c:v>920</c:v>
                </c:pt>
                <c:pt idx="116">
                  <c:v>918</c:v>
                </c:pt>
                <c:pt idx="117">
                  <c:v>916</c:v>
                </c:pt>
                <c:pt idx="118">
                  <c:v>914</c:v>
                </c:pt>
                <c:pt idx="119">
                  <c:v>912</c:v>
                </c:pt>
                <c:pt idx="120">
                  <c:v>910</c:v>
                </c:pt>
                <c:pt idx="121">
                  <c:v>908</c:v>
                </c:pt>
                <c:pt idx="122">
                  <c:v>906</c:v>
                </c:pt>
                <c:pt idx="123">
                  <c:v>904</c:v>
                </c:pt>
                <c:pt idx="124">
                  <c:v>902</c:v>
                </c:pt>
                <c:pt idx="125">
                  <c:v>900</c:v>
                </c:pt>
                <c:pt idx="126">
                  <c:v>898</c:v>
                </c:pt>
                <c:pt idx="127">
                  <c:v>896</c:v>
                </c:pt>
                <c:pt idx="128">
                  <c:v>894</c:v>
                </c:pt>
                <c:pt idx="129">
                  <c:v>892</c:v>
                </c:pt>
                <c:pt idx="130">
                  <c:v>890</c:v>
                </c:pt>
                <c:pt idx="131">
                  <c:v>888</c:v>
                </c:pt>
                <c:pt idx="132">
                  <c:v>886</c:v>
                </c:pt>
                <c:pt idx="133">
                  <c:v>884</c:v>
                </c:pt>
                <c:pt idx="134">
                  <c:v>882</c:v>
                </c:pt>
                <c:pt idx="135">
                  <c:v>880</c:v>
                </c:pt>
                <c:pt idx="136">
                  <c:v>878</c:v>
                </c:pt>
                <c:pt idx="137">
                  <c:v>876</c:v>
                </c:pt>
                <c:pt idx="138">
                  <c:v>874</c:v>
                </c:pt>
                <c:pt idx="139">
                  <c:v>872</c:v>
                </c:pt>
                <c:pt idx="140">
                  <c:v>870</c:v>
                </c:pt>
                <c:pt idx="141">
                  <c:v>868</c:v>
                </c:pt>
                <c:pt idx="142">
                  <c:v>866</c:v>
                </c:pt>
                <c:pt idx="143">
                  <c:v>864</c:v>
                </c:pt>
                <c:pt idx="144">
                  <c:v>862</c:v>
                </c:pt>
                <c:pt idx="145">
                  <c:v>860</c:v>
                </c:pt>
                <c:pt idx="146">
                  <c:v>858</c:v>
                </c:pt>
                <c:pt idx="147">
                  <c:v>856</c:v>
                </c:pt>
                <c:pt idx="148">
                  <c:v>854</c:v>
                </c:pt>
                <c:pt idx="149">
                  <c:v>852</c:v>
                </c:pt>
                <c:pt idx="150">
                  <c:v>850</c:v>
                </c:pt>
                <c:pt idx="151">
                  <c:v>848</c:v>
                </c:pt>
                <c:pt idx="152">
                  <c:v>846</c:v>
                </c:pt>
                <c:pt idx="153">
                  <c:v>844</c:v>
                </c:pt>
                <c:pt idx="154">
                  <c:v>842</c:v>
                </c:pt>
                <c:pt idx="155">
                  <c:v>840</c:v>
                </c:pt>
                <c:pt idx="156">
                  <c:v>838</c:v>
                </c:pt>
                <c:pt idx="157">
                  <c:v>836</c:v>
                </c:pt>
                <c:pt idx="158">
                  <c:v>834</c:v>
                </c:pt>
                <c:pt idx="159">
                  <c:v>832</c:v>
                </c:pt>
                <c:pt idx="160">
                  <c:v>830</c:v>
                </c:pt>
                <c:pt idx="161">
                  <c:v>828</c:v>
                </c:pt>
                <c:pt idx="162">
                  <c:v>826</c:v>
                </c:pt>
                <c:pt idx="163">
                  <c:v>824</c:v>
                </c:pt>
                <c:pt idx="164">
                  <c:v>822</c:v>
                </c:pt>
                <c:pt idx="165">
                  <c:v>820</c:v>
                </c:pt>
                <c:pt idx="166">
                  <c:v>818</c:v>
                </c:pt>
                <c:pt idx="167">
                  <c:v>816</c:v>
                </c:pt>
                <c:pt idx="168">
                  <c:v>814</c:v>
                </c:pt>
                <c:pt idx="169">
                  <c:v>812</c:v>
                </c:pt>
                <c:pt idx="170">
                  <c:v>810</c:v>
                </c:pt>
                <c:pt idx="171">
                  <c:v>808</c:v>
                </c:pt>
                <c:pt idx="172">
                  <c:v>806</c:v>
                </c:pt>
                <c:pt idx="173">
                  <c:v>804</c:v>
                </c:pt>
                <c:pt idx="174">
                  <c:v>802</c:v>
                </c:pt>
                <c:pt idx="175">
                  <c:v>800</c:v>
                </c:pt>
                <c:pt idx="176">
                  <c:v>798</c:v>
                </c:pt>
                <c:pt idx="177">
                  <c:v>796</c:v>
                </c:pt>
                <c:pt idx="178">
                  <c:v>794</c:v>
                </c:pt>
                <c:pt idx="179">
                  <c:v>792</c:v>
                </c:pt>
                <c:pt idx="180">
                  <c:v>790</c:v>
                </c:pt>
                <c:pt idx="181">
                  <c:v>788</c:v>
                </c:pt>
                <c:pt idx="182">
                  <c:v>786</c:v>
                </c:pt>
                <c:pt idx="183">
                  <c:v>784</c:v>
                </c:pt>
                <c:pt idx="184">
                  <c:v>782</c:v>
                </c:pt>
                <c:pt idx="185">
                  <c:v>780</c:v>
                </c:pt>
                <c:pt idx="186">
                  <c:v>778</c:v>
                </c:pt>
                <c:pt idx="187">
                  <c:v>776</c:v>
                </c:pt>
                <c:pt idx="188">
                  <c:v>774</c:v>
                </c:pt>
                <c:pt idx="189">
                  <c:v>772</c:v>
                </c:pt>
                <c:pt idx="190">
                  <c:v>770</c:v>
                </c:pt>
                <c:pt idx="191">
                  <c:v>768</c:v>
                </c:pt>
                <c:pt idx="192">
                  <c:v>766</c:v>
                </c:pt>
                <c:pt idx="193">
                  <c:v>764</c:v>
                </c:pt>
                <c:pt idx="194">
                  <c:v>762</c:v>
                </c:pt>
                <c:pt idx="195">
                  <c:v>760</c:v>
                </c:pt>
                <c:pt idx="196">
                  <c:v>758</c:v>
                </c:pt>
                <c:pt idx="197">
                  <c:v>756</c:v>
                </c:pt>
                <c:pt idx="198">
                  <c:v>754</c:v>
                </c:pt>
                <c:pt idx="199">
                  <c:v>752</c:v>
                </c:pt>
                <c:pt idx="200">
                  <c:v>750</c:v>
                </c:pt>
                <c:pt idx="201">
                  <c:v>748</c:v>
                </c:pt>
                <c:pt idx="202">
                  <c:v>746</c:v>
                </c:pt>
                <c:pt idx="203">
                  <c:v>744</c:v>
                </c:pt>
                <c:pt idx="204">
                  <c:v>742</c:v>
                </c:pt>
                <c:pt idx="205">
                  <c:v>740</c:v>
                </c:pt>
                <c:pt idx="206">
                  <c:v>738</c:v>
                </c:pt>
                <c:pt idx="207">
                  <c:v>736</c:v>
                </c:pt>
                <c:pt idx="208">
                  <c:v>734</c:v>
                </c:pt>
                <c:pt idx="209">
                  <c:v>732</c:v>
                </c:pt>
                <c:pt idx="210">
                  <c:v>730</c:v>
                </c:pt>
                <c:pt idx="211">
                  <c:v>728</c:v>
                </c:pt>
                <c:pt idx="212">
                  <c:v>726</c:v>
                </c:pt>
                <c:pt idx="213">
                  <c:v>724</c:v>
                </c:pt>
                <c:pt idx="214">
                  <c:v>722</c:v>
                </c:pt>
                <c:pt idx="215">
                  <c:v>720</c:v>
                </c:pt>
                <c:pt idx="216">
                  <c:v>718</c:v>
                </c:pt>
                <c:pt idx="217">
                  <c:v>716</c:v>
                </c:pt>
                <c:pt idx="218">
                  <c:v>714</c:v>
                </c:pt>
                <c:pt idx="219">
                  <c:v>712</c:v>
                </c:pt>
                <c:pt idx="220">
                  <c:v>710</c:v>
                </c:pt>
                <c:pt idx="221">
                  <c:v>708</c:v>
                </c:pt>
                <c:pt idx="222">
                  <c:v>706</c:v>
                </c:pt>
                <c:pt idx="223">
                  <c:v>704</c:v>
                </c:pt>
                <c:pt idx="224">
                  <c:v>702</c:v>
                </c:pt>
                <c:pt idx="225">
                  <c:v>700</c:v>
                </c:pt>
                <c:pt idx="226">
                  <c:v>698</c:v>
                </c:pt>
                <c:pt idx="227">
                  <c:v>696</c:v>
                </c:pt>
                <c:pt idx="228">
                  <c:v>694</c:v>
                </c:pt>
                <c:pt idx="229">
                  <c:v>692</c:v>
                </c:pt>
                <c:pt idx="230">
                  <c:v>690</c:v>
                </c:pt>
                <c:pt idx="231">
                  <c:v>688</c:v>
                </c:pt>
                <c:pt idx="232">
                  <c:v>686</c:v>
                </c:pt>
                <c:pt idx="233">
                  <c:v>684</c:v>
                </c:pt>
                <c:pt idx="234">
                  <c:v>682</c:v>
                </c:pt>
                <c:pt idx="235">
                  <c:v>680</c:v>
                </c:pt>
                <c:pt idx="236">
                  <c:v>678</c:v>
                </c:pt>
                <c:pt idx="237">
                  <c:v>676</c:v>
                </c:pt>
                <c:pt idx="238">
                  <c:v>674</c:v>
                </c:pt>
                <c:pt idx="239">
                  <c:v>672</c:v>
                </c:pt>
                <c:pt idx="240">
                  <c:v>670</c:v>
                </c:pt>
                <c:pt idx="241">
                  <c:v>668</c:v>
                </c:pt>
                <c:pt idx="242">
                  <c:v>666</c:v>
                </c:pt>
                <c:pt idx="243">
                  <c:v>664</c:v>
                </c:pt>
                <c:pt idx="244">
                  <c:v>662</c:v>
                </c:pt>
                <c:pt idx="245">
                  <c:v>660</c:v>
                </c:pt>
                <c:pt idx="246">
                  <c:v>658</c:v>
                </c:pt>
                <c:pt idx="247">
                  <c:v>656</c:v>
                </c:pt>
                <c:pt idx="248">
                  <c:v>654</c:v>
                </c:pt>
                <c:pt idx="249">
                  <c:v>652</c:v>
                </c:pt>
                <c:pt idx="250">
                  <c:v>650</c:v>
                </c:pt>
                <c:pt idx="251">
                  <c:v>648</c:v>
                </c:pt>
                <c:pt idx="252">
                  <c:v>646</c:v>
                </c:pt>
                <c:pt idx="253">
                  <c:v>644</c:v>
                </c:pt>
                <c:pt idx="254">
                  <c:v>642</c:v>
                </c:pt>
                <c:pt idx="255">
                  <c:v>640</c:v>
                </c:pt>
                <c:pt idx="256">
                  <c:v>638</c:v>
                </c:pt>
                <c:pt idx="257">
                  <c:v>636</c:v>
                </c:pt>
                <c:pt idx="258">
                  <c:v>634</c:v>
                </c:pt>
                <c:pt idx="259">
                  <c:v>632</c:v>
                </c:pt>
                <c:pt idx="260">
                  <c:v>630</c:v>
                </c:pt>
                <c:pt idx="261">
                  <c:v>628</c:v>
                </c:pt>
                <c:pt idx="262">
                  <c:v>626</c:v>
                </c:pt>
                <c:pt idx="263">
                  <c:v>624</c:v>
                </c:pt>
                <c:pt idx="264">
                  <c:v>622</c:v>
                </c:pt>
                <c:pt idx="265">
                  <c:v>620</c:v>
                </c:pt>
                <c:pt idx="266">
                  <c:v>618</c:v>
                </c:pt>
                <c:pt idx="267">
                  <c:v>616</c:v>
                </c:pt>
                <c:pt idx="268">
                  <c:v>614</c:v>
                </c:pt>
                <c:pt idx="269">
                  <c:v>612</c:v>
                </c:pt>
                <c:pt idx="270">
                  <c:v>610</c:v>
                </c:pt>
                <c:pt idx="271">
                  <c:v>608</c:v>
                </c:pt>
                <c:pt idx="272">
                  <c:v>606</c:v>
                </c:pt>
                <c:pt idx="273">
                  <c:v>604</c:v>
                </c:pt>
                <c:pt idx="274">
                  <c:v>602</c:v>
                </c:pt>
                <c:pt idx="275">
                  <c:v>600</c:v>
                </c:pt>
                <c:pt idx="276">
                  <c:v>598</c:v>
                </c:pt>
                <c:pt idx="277">
                  <c:v>596</c:v>
                </c:pt>
                <c:pt idx="278">
                  <c:v>594</c:v>
                </c:pt>
                <c:pt idx="279">
                  <c:v>592</c:v>
                </c:pt>
                <c:pt idx="280">
                  <c:v>590</c:v>
                </c:pt>
                <c:pt idx="281">
                  <c:v>588</c:v>
                </c:pt>
                <c:pt idx="282">
                  <c:v>586</c:v>
                </c:pt>
                <c:pt idx="283">
                  <c:v>584</c:v>
                </c:pt>
                <c:pt idx="284">
                  <c:v>582</c:v>
                </c:pt>
                <c:pt idx="285">
                  <c:v>580</c:v>
                </c:pt>
                <c:pt idx="286">
                  <c:v>578</c:v>
                </c:pt>
                <c:pt idx="287">
                  <c:v>576</c:v>
                </c:pt>
                <c:pt idx="288">
                  <c:v>574</c:v>
                </c:pt>
                <c:pt idx="289">
                  <c:v>572</c:v>
                </c:pt>
                <c:pt idx="290">
                  <c:v>570</c:v>
                </c:pt>
                <c:pt idx="291">
                  <c:v>568</c:v>
                </c:pt>
                <c:pt idx="292">
                  <c:v>566</c:v>
                </c:pt>
                <c:pt idx="293">
                  <c:v>564</c:v>
                </c:pt>
                <c:pt idx="294">
                  <c:v>562</c:v>
                </c:pt>
                <c:pt idx="295">
                  <c:v>560</c:v>
                </c:pt>
                <c:pt idx="296">
                  <c:v>558</c:v>
                </c:pt>
                <c:pt idx="297">
                  <c:v>556</c:v>
                </c:pt>
                <c:pt idx="298">
                  <c:v>554</c:v>
                </c:pt>
                <c:pt idx="299">
                  <c:v>552</c:v>
                </c:pt>
                <c:pt idx="300">
                  <c:v>550</c:v>
                </c:pt>
                <c:pt idx="301">
                  <c:v>548</c:v>
                </c:pt>
                <c:pt idx="302">
                  <c:v>546</c:v>
                </c:pt>
                <c:pt idx="303">
                  <c:v>544</c:v>
                </c:pt>
                <c:pt idx="304">
                  <c:v>542</c:v>
                </c:pt>
                <c:pt idx="305">
                  <c:v>540</c:v>
                </c:pt>
                <c:pt idx="306">
                  <c:v>538</c:v>
                </c:pt>
                <c:pt idx="307">
                  <c:v>536</c:v>
                </c:pt>
                <c:pt idx="308">
                  <c:v>534</c:v>
                </c:pt>
                <c:pt idx="309">
                  <c:v>532</c:v>
                </c:pt>
                <c:pt idx="310">
                  <c:v>530</c:v>
                </c:pt>
                <c:pt idx="311">
                  <c:v>528</c:v>
                </c:pt>
                <c:pt idx="312">
                  <c:v>526</c:v>
                </c:pt>
                <c:pt idx="313">
                  <c:v>524</c:v>
                </c:pt>
                <c:pt idx="314">
                  <c:v>522</c:v>
                </c:pt>
                <c:pt idx="315">
                  <c:v>520</c:v>
                </c:pt>
                <c:pt idx="316">
                  <c:v>518</c:v>
                </c:pt>
                <c:pt idx="317">
                  <c:v>516</c:v>
                </c:pt>
                <c:pt idx="318">
                  <c:v>514</c:v>
                </c:pt>
                <c:pt idx="319">
                  <c:v>512</c:v>
                </c:pt>
                <c:pt idx="320">
                  <c:v>510</c:v>
                </c:pt>
                <c:pt idx="321">
                  <c:v>508</c:v>
                </c:pt>
                <c:pt idx="322">
                  <c:v>506</c:v>
                </c:pt>
                <c:pt idx="323">
                  <c:v>504</c:v>
                </c:pt>
                <c:pt idx="324">
                  <c:v>502</c:v>
                </c:pt>
                <c:pt idx="325">
                  <c:v>500</c:v>
                </c:pt>
                <c:pt idx="326">
                  <c:v>498</c:v>
                </c:pt>
                <c:pt idx="327">
                  <c:v>496</c:v>
                </c:pt>
                <c:pt idx="328">
                  <c:v>494</c:v>
                </c:pt>
                <c:pt idx="329">
                  <c:v>492</c:v>
                </c:pt>
                <c:pt idx="330">
                  <c:v>490</c:v>
                </c:pt>
                <c:pt idx="331">
                  <c:v>488</c:v>
                </c:pt>
                <c:pt idx="332">
                  <c:v>486</c:v>
                </c:pt>
                <c:pt idx="333">
                  <c:v>484</c:v>
                </c:pt>
                <c:pt idx="334">
                  <c:v>482</c:v>
                </c:pt>
                <c:pt idx="335">
                  <c:v>480</c:v>
                </c:pt>
                <c:pt idx="336">
                  <c:v>478</c:v>
                </c:pt>
                <c:pt idx="337">
                  <c:v>476</c:v>
                </c:pt>
                <c:pt idx="338">
                  <c:v>474</c:v>
                </c:pt>
                <c:pt idx="339">
                  <c:v>472</c:v>
                </c:pt>
                <c:pt idx="340">
                  <c:v>470</c:v>
                </c:pt>
                <c:pt idx="341">
                  <c:v>468</c:v>
                </c:pt>
                <c:pt idx="342">
                  <c:v>466</c:v>
                </c:pt>
                <c:pt idx="343">
                  <c:v>464</c:v>
                </c:pt>
                <c:pt idx="344">
                  <c:v>462</c:v>
                </c:pt>
                <c:pt idx="345">
                  <c:v>460</c:v>
                </c:pt>
                <c:pt idx="346">
                  <c:v>458</c:v>
                </c:pt>
                <c:pt idx="347">
                  <c:v>456</c:v>
                </c:pt>
                <c:pt idx="348">
                  <c:v>454</c:v>
                </c:pt>
                <c:pt idx="349">
                  <c:v>452</c:v>
                </c:pt>
                <c:pt idx="350">
                  <c:v>450</c:v>
                </c:pt>
                <c:pt idx="351">
                  <c:v>448</c:v>
                </c:pt>
                <c:pt idx="352">
                  <c:v>446</c:v>
                </c:pt>
                <c:pt idx="353">
                  <c:v>444</c:v>
                </c:pt>
                <c:pt idx="354">
                  <c:v>442</c:v>
                </c:pt>
                <c:pt idx="355">
                  <c:v>440</c:v>
                </c:pt>
                <c:pt idx="356">
                  <c:v>438</c:v>
                </c:pt>
                <c:pt idx="357">
                  <c:v>436</c:v>
                </c:pt>
                <c:pt idx="358">
                  <c:v>434</c:v>
                </c:pt>
                <c:pt idx="359">
                  <c:v>432</c:v>
                </c:pt>
                <c:pt idx="360">
                  <c:v>430</c:v>
                </c:pt>
                <c:pt idx="361">
                  <c:v>428</c:v>
                </c:pt>
                <c:pt idx="362">
                  <c:v>426</c:v>
                </c:pt>
                <c:pt idx="363">
                  <c:v>424</c:v>
                </c:pt>
                <c:pt idx="364">
                  <c:v>422</c:v>
                </c:pt>
                <c:pt idx="365">
                  <c:v>420</c:v>
                </c:pt>
                <c:pt idx="366">
                  <c:v>418</c:v>
                </c:pt>
                <c:pt idx="367">
                  <c:v>416</c:v>
                </c:pt>
                <c:pt idx="368">
                  <c:v>414</c:v>
                </c:pt>
                <c:pt idx="369">
                  <c:v>412</c:v>
                </c:pt>
                <c:pt idx="370">
                  <c:v>410</c:v>
                </c:pt>
                <c:pt idx="371">
                  <c:v>408</c:v>
                </c:pt>
                <c:pt idx="372">
                  <c:v>406</c:v>
                </c:pt>
                <c:pt idx="373">
                  <c:v>404</c:v>
                </c:pt>
                <c:pt idx="374">
                  <c:v>402</c:v>
                </c:pt>
                <c:pt idx="375">
                  <c:v>400</c:v>
                </c:pt>
                <c:pt idx="376">
                  <c:v>398</c:v>
                </c:pt>
                <c:pt idx="377">
                  <c:v>396</c:v>
                </c:pt>
                <c:pt idx="378">
                  <c:v>394</c:v>
                </c:pt>
                <c:pt idx="379">
                  <c:v>392</c:v>
                </c:pt>
                <c:pt idx="380">
                  <c:v>390</c:v>
                </c:pt>
                <c:pt idx="381">
                  <c:v>388</c:v>
                </c:pt>
                <c:pt idx="382">
                  <c:v>386</c:v>
                </c:pt>
                <c:pt idx="383">
                  <c:v>384</c:v>
                </c:pt>
                <c:pt idx="384">
                  <c:v>382</c:v>
                </c:pt>
                <c:pt idx="385">
                  <c:v>380</c:v>
                </c:pt>
                <c:pt idx="386">
                  <c:v>378</c:v>
                </c:pt>
                <c:pt idx="387">
                  <c:v>376</c:v>
                </c:pt>
                <c:pt idx="388">
                  <c:v>374</c:v>
                </c:pt>
                <c:pt idx="389">
                  <c:v>372</c:v>
                </c:pt>
                <c:pt idx="390">
                  <c:v>370</c:v>
                </c:pt>
                <c:pt idx="391">
                  <c:v>368</c:v>
                </c:pt>
                <c:pt idx="392">
                  <c:v>366</c:v>
                </c:pt>
                <c:pt idx="393">
                  <c:v>364</c:v>
                </c:pt>
                <c:pt idx="394">
                  <c:v>362</c:v>
                </c:pt>
                <c:pt idx="395">
                  <c:v>360</c:v>
                </c:pt>
                <c:pt idx="396">
                  <c:v>358</c:v>
                </c:pt>
                <c:pt idx="397">
                  <c:v>356</c:v>
                </c:pt>
                <c:pt idx="398">
                  <c:v>354</c:v>
                </c:pt>
                <c:pt idx="399">
                  <c:v>352</c:v>
                </c:pt>
                <c:pt idx="400">
                  <c:v>350</c:v>
                </c:pt>
              </c:numCache>
            </c:numRef>
          </c:xVal>
          <c:yVal>
            <c:numRef>
              <c:f>OD_3_13126!$E$2:$E$402</c:f>
              <c:numCache>
                <c:formatCode>General</c:formatCode>
                <c:ptCount val="401"/>
                <c:pt idx="0">
                  <c:v>1.4071993333333335</c:v>
                </c:pt>
                <c:pt idx="1">
                  <c:v>1.4009876666666667</c:v>
                </c:pt>
                <c:pt idx="2">
                  <c:v>1.3950480000000001</c:v>
                </c:pt>
                <c:pt idx="3">
                  <c:v>1.3892196666666667</c:v>
                </c:pt>
                <c:pt idx="4">
                  <c:v>1.3836416666666667</c:v>
                </c:pt>
                <c:pt idx="5">
                  <c:v>1.378261</c:v>
                </c:pt>
                <c:pt idx="6">
                  <c:v>1.3731203333333333</c:v>
                </c:pt>
                <c:pt idx="7">
                  <c:v>1.3682046666666665</c:v>
                </c:pt>
                <c:pt idx="8">
                  <c:v>1.3634539999999999</c:v>
                </c:pt>
                <c:pt idx="9">
                  <c:v>1.3586966666666669</c:v>
                </c:pt>
                <c:pt idx="10">
                  <c:v>1.3541906666666668</c:v>
                </c:pt>
                <c:pt idx="11">
                  <c:v>1.3499956666666666</c:v>
                </c:pt>
                <c:pt idx="12">
                  <c:v>1.3458706666666667</c:v>
                </c:pt>
                <c:pt idx="13">
                  <c:v>1.3419846666666666</c:v>
                </c:pt>
                <c:pt idx="14">
                  <c:v>1.3382793333333334</c:v>
                </c:pt>
                <c:pt idx="15">
                  <c:v>1.3345423333333333</c:v>
                </c:pt>
                <c:pt idx="16">
                  <c:v>1.331053</c:v>
                </c:pt>
                <c:pt idx="17">
                  <c:v>1.3278456666666667</c:v>
                </c:pt>
                <c:pt idx="18">
                  <c:v>1.3247289999999998</c:v>
                </c:pt>
                <c:pt idx="19">
                  <c:v>1.3218193333333332</c:v>
                </c:pt>
                <c:pt idx="20">
                  <c:v>1.3189473333333332</c:v>
                </c:pt>
                <c:pt idx="21">
                  <c:v>1.3161180000000001</c:v>
                </c:pt>
                <c:pt idx="22">
                  <c:v>1.3137483333333331</c:v>
                </c:pt>
                <c:pt idx="23">
                  <c:v>1.3113413333333332</c:v>
                </c:pt>
                <c:pt idx="24">
                  <c:v>1.3091583333333334</c:v>
                </c:pt>
                <c:pt idx="25">
                  <c:v>1.3071566666666667</c:v>
                </c:pt>
                <c:pt idx="26">
                  <c:v>1.3051743333333334</c:v>
                </c:pt>
                <c:pt idx="27">
                  <c:v>1.3034546666666667</c:v>
                </c:pt>
                <c:pt idx="28">
                  <c:v>1.301812</c:v>
                </c:pt>
                <c:pt idx="29">
                  <c:v>1.3003613333333333</c:v>
                </c:pt>
                <c:pt idx="30">
                  <c:v>1.2990386666666667</c:v>
                </c:pt>
                <c:pt idx="31">
                  <c:v>1.2978023333333333</c:v>
                </c:pt>
                <c:pt idx="32">
                  <c:v>1.2966906666666667</c:v>
                </c:pt>
                <c:pt idx="33">
                  <c:v>1.2957716666666668</c:v>
                </c:pt>
                <c:pt idx="34">
                  <c:v>1.2950200000000001</c:v>
                </c:pt>
                <c:pt idx="35">
                  <c:v>1.2943276666666665</c:v>
                </c:pt>
                <c:pt idx="36">
                  <c:v>1.2938513333333332</c:v>
                </c:pt>
                <c:pt idx="37">
                  <c:v>1.2933693333333334</c:v>
                </c:pt>
                <c:pt idx="38">
                  <c:v>1.2931616666666665</c:v>
                </c:pt>
                <c:pt idx="39">
                  <c:v>1.2929766666666667</c:v>
                </c:pt>
                <c:pt idx="40">
                  <c:v>1.2930166666666667</c:v>
                </c:pt>
                <c:pt idx="41">
                  <c:v>1.2930496666666667</c:v>
                </c:pt>
                <c:pt idx="42">
                  <c:v>1.2932313333333332</c:v>
                </c:pt>
                <c:pt idx="43">
                  <c:v>1.2935749999999999</c:v>
                </c:pt>
                <c:pt idx="44">
                  <c:v>1.2941266666666666</c:v>
                </c:pt>
                <c:pt idx="45">
                  <c:v>1.2946273333333334</c:v>
                </c:pt>
                <c:pt idx="46">
                  <c:v>1.2953376666666665</c:v>
                </c:pt>
                <c:pt idx="47">
                  <c:v>1.2962149999999999</c:v>
                </c:pt>
                <c:pt idx="48">
                  <c:v>1.2972343333333332</c:v>
                </c:pt>
                <c:pt idx="49">
                  <c:v>1.2983546666666665</c:v>
                </c:pt>
                <c:pt idx="50">
                  <c:v>1.2994446666666666</c:v>
                </c:pt>
                <c:pt idx="51">
                  <c:v>1.3008006666666667</c:v>
                </c:pt>
                <c:pt idx="52">
                  <c:v>1.3021989999999999</c:v>
                </c:pt>
                <c:pt idx="53">
                  <c:v>1.3037263333333333</c:v>
                </c:pt>
                <c:pt idx="54">
                  <c:v>1.305466</c:v>
                </c:pt>
                <c:pt idx="55">
                  <c:v>1.3072533333333334</c:v>
                </c:pt>
                <c:pt idx="56">
                  <c:v>1.3091116666666667</c:v>
                </c:pt>
                <c:pt idx="57">
                  <c:v>1.3111073333333334</c:v>
                </c:pt>
                <c:pt idx="58">
                  <c:v>1.3131679999999999</c:v>
                </c:pt>
                <c:pt idx="59">
                  <c:v>1.3154116666666666</c:v>
                </c:pt>
                <c:pt idx="60">
                  <c:v>1.3177243333333333</c:v>
                </c:pt>
                <c:pt idx="61">
                  <c:v>1.3202740000000002</c:v>
                </c:pt>
                <c:pt idx="62">
                  <c:v>1.3228713333333333</c:v>
                </c:pt>
                <c:pt idx="63">
                  <c:v>1.3255839999999999</c:v>
                </c:pt>
                <c:pt idx="64">
                  <c:v>1.3283933333333333</c:v>
                </c:pt>
                <c:pt idx="65">
                  <c:v>1.3312426666666666</c:v>
                </c:pt>
                <c:pt idx="66">
                  <c:v>1.3343316666666667</c:v>
                </c:pt>
                <c:pt idx="67">
                  <c:v>1.3374676666666667</c:v>
                </c:pt>
                <c:pt idx="68">
                  <c:v>1.3407710000000002</c:v>
                </c:pt>
                <c:pt idx="69">
                  <c:v>1.3442423333333331</c:v>
                </c:pt>
                <c:pt idx="70">
                  <c:v>1.3476860000000002</c:v>
                </c:pt>
                <c:pt idx="71">
                  <c:v>1.3512839999999999</c:v>
                </c:pt>
                <c:pt idx="72">
                  <c:v>1.3549066666666667</c:v>
                </c:pt>
                <c:pt idx="73">
                  <c:v>1.3586416666666665</c:v>
                </c:pt>
                <c:pt idx="74">
                  <c:v>1.3626096666666667</c:v>
                </c:pt>
                <c:pt idx="75">
                  <c:v>1.3666673333333332</c:v>
                </c:pt>
                <c:pt idx="76">
                  <c:v>1.3708443333333333</c:v>
                </c:pt>
                <c:pt idx="77">
                  <c:v>1.3750426666666666</c:v>
                </c:pt>
                <c:pt idx="78">
                  <c:v>1.3793930000000001</c:v>
                </c:pt>
                <c:pt idx="79">
                  <c:v>1.3838763333333333</c:v>
                </c:pt>
                <c:pt idx="80">
                  <c:v>1.3884226666666668</c:v>
                </c:pt>
                <c:pt idx="81">
                  <c:v>1.3930710000000002</c:v>
                </c:pt>
                <c:pt idx="82">
                  <c:v>1.397937</c:v>
                </c:pt>
                <c:pt idx="83">
                  <c:v>1.4028430000000001</c:v>
                </c:pt>
                <c:pt idx="84">
                  <c:v>1.4078736666666665</c:v>
                </c:pt>
                <c:pt idx="85">
                  <c:v>1.4128626666666666</c:v>
                </c:pt>
                <c:pt idx="86">
                  <c:v>1.4178723333333334</c:v>
                </c:pt>
                <c:pt idx="87">
                  <c:v>1.4232063333333336</c:v>
                </c:pt>
                <c:pt idx="88">
                  <c:v>1.4285969999999999</c:v>
                </c:pt>
                <c:pt idx="89">
                  <c:v>1.4340349999999999</c:v>
                </c:pt>
                <c:pt idx="90">
                  <c:v>1.4395373333333332</c:v>
                </c:pt>
                <c:pt idx="91">
                  <c:v>1.445163</c:v>
                </c:pt>
                <c:pt idx="92">
                  <c:v>1.4509803333333331</c:v>
                </c:pt>
                <c:pt idx="93">
                  <c:v>1.4567819999999998</c:v>
                </c:pt>
                <c:pt idx="94">
                  <c:v>1.4626866666666667</c:v>
                </c:pt>
                <c:pt idx="95">
                  <c:v>1.4685886666666665</c:v>
                </c:pt>
                <c:pt idx="96">
                  <c:v>1.4746576666666666</c:v>
                </c:pt>
                <c:pt idx="97">
                  <c:v>1.4808473333333334</c:v>
                </c:pt>
                <c:pt idx="98">
                  <c:v>1.4871670000000001</c:v>
                </c:pt>
                <c:pt idx="99">
                  <c:v>1.4935336666666668</c:v>
                </c:pt>
                <c:pt idx="100">
                  <c:v>1.4999609999999999</c:v>
                </c:pt>
                <c:pt idx="101">
                  <c:v>1.5064813333333333</c:v>
                </c:pt>
                <c:pt idx="102">
                  <c:v>1.5130730000000001</c:v>
                </c:pt>
                <c:pt idx="103">
                  <c:v>1.51966</c:v>
                </c:pt>
                <c:pt idx="104">
                  <c:v>1.5263296666666666</c:v>
                </c:pt>
                <c:pt idx="105">
                  <c:v>1.5330963333333336</c:v>
                </c:pt>
                <c:pt idx="106">
                  <c:v>1.539873</c:v>
                </c:pt>
                <c:pt idx="107">
                  <c:v>1.546589</c:v>
                </c:pt>
                <c:pt idx="108">
                  <c:v>1.5534483333333335</c:v>
                </c:pt>
                <c:pt idx="109">
                  <c:v>1.5603213333333332</c:v>
                </c:pt>
                <c:pt idx="110">
                  <c:v>1.567075</c:v>
                </c:pt>
                <c:pt idx="111">
                  <c:v>1.5739503333333333</c:v>
                </c:pt>
                <c:pt idx="112">
                  <c:v>1.5808700000000002</c:v>
                </c:pt>
                <c:pt idx="113">
                  <c:v>1.5876666666666666</c:v>
                </c:pt>
                <c:pt idx="114">
                  <c:v>1.5944873333333334</c:v>
                </c:pt>
                <c:pt idx="115">
                  <c:v>1.6013926666666667</c:v>
                </c:pt>
                <c:pt idx="116">
                  <c:v>1.6081786666666666</c:v>
                </c:pt>
                <c:pt idx="117">
                  <c:v>1.6149829999999998</c:v>
                </c:pt>
                <c:pt idx="118">
                  <c:v>1.6217520000000001</c:v>
                </c:pt>
                <c:pt idx="119">
                  <c:v>1.6285020000000001</c:v>
                </c:pt>
                <c:pt idx="120">
                  <c:v>1.6352793333333333</c:v>
                </c:pt>
                <c:pt idx="121">
                  <c:v>1.6419623333333335</c:v>
                </c:pt>
                <c:pt idx="122">
                  <c:v>1.6486159999999999</c:v>
                </c:pt>
                <c:pt idx="123">
                  <c:v>1.6551966666666666</c:v>
                </c:pt>
                <c:pt idx="124">
                  <c:v>1.6616293333333332</c:v>
                </c:pt>
                <c:pt idx="125">
                  <c:v>1.6680423333333334</c:v>
                </c:pt>
                <c:pt idx="126">
                  <c:v>1.6744049999999999</c:v>
                </c:pt>
                <c:pt idx="127">
                  <c:v>1.6805593333333333</c:v>
                </c:pt>
                <c:pt idx="128">
                  <c:v>1.6867490000000001</c:v>
                </c:pt>
                <c:pt idx="129">
                  <c:v>1.6929233333333336</c:v>
                </c:pt>
                <c:pt idx="130">
                  <c:v>1.6992356666666666</c:v>
                </c:pt>
                <c:pt idx="131">
                  <c:v>1.7054943333333332</c:v>
                </c:pt>
                <c:pt idx="132">
                  <c:v>1.7116426666666669</c:v>
                </c:pt>
                <c:pt idx="133">
                  <c:v>1.7177613333333335</c:v>
                </c:pt>
                <c:pt idx="134">
                  <c:v>1.7236023333333332</c:v>
                </c:pt>
                <c:pt idx="135">
                  <c:v>1.7294476666666665</c:v>
                </c:pt>
                <c:pt idx="136">
                  <c:v>1.7352883333333331</c:v>
                </c:pt>
                <c:pt idx="137">
                  <c:v>1.7408423333333334</c:v>
                </c:pt>
                <c:pt idx="138">
                  <c:v>1.7463786666666667</c:v>
                </c:pt>
                <c:pt idx="139">
                  <c:v>1.7516763333333334</c:v>
                </c:pt>
                <c:pt idx="140">
                  <c:v>1.7568026666666665</c:v>
                </c:pt>
                <c:pt idx="141">
                  <c:v>1.7617640000000001</c:v>
                </c:pt>
                <c:pt idx="142">
                  <c:v>1.7664953333333333</c:v>
                </c:pt>
                <c:pt idx="143">
                  <c:v>1.7711300000000001</c:v>
                </c:pt>
                <c:pt idx="144">
                  <c:v>1.7754413333333332</c:v>
                </c:pt>
                <c:pt idx="145">
                  <c:v>1.7993630000000003</c:v>
                </c:pt>
                <c:pt idx="146">
                  <c:v>1.8134189999999999</c:v>
                </c:pt>
                <c:pt idx="147">
                  <c:v>1.8133943333333331</c:v>
                </c:pt>
                <c:pt idx="148">
                  <c:v>1.811858</c:v>
                </c:pt>
                <c:pt idx="149">
                  <c:v>1.8193443333333335</c:v>
                </c:pt>
                <c:pt idx="150">
                  <c:v>1.8238960000000002</c:v>
                </c:pt>
                <c:pt idx="151">
                  <c:v>1.8234396666666666</c:v>
                </c:pt>
                <c:pt idx="152">
                  <c:v>1.8263866666666668</c:v>
                </c:pt>
                <c:pt idx="153">
                  <c:v>1.8259863333333335</c:v>
                </c:pt>
                <c:pt idx="154">
                  <c:v>1.8279223333333334</c:v>
                </c:pt>
                <c:pt idx="155">
                  <c:v>1.8291656666666667</c:v>
                </c:pt>
                <c:pt idx="156">
                  <c:v>1.8271193333333333</c:v>
                </c:pt>
                <c:pt idx="157">
                  <c:v>1.827782</c:v>
                </c:pt>
                <c:pt idx="158">
                  <c:v>1.8276130000000002</c:v>
                </c:pt>
                <c:pt idx="159">
                  <c:v>1.8274623333333333</c:v>
                </c:pt>
                <c:pt idx="160">
                  <c:v>1.8244946666666666</c:v>
                </c:pt>
                <c:pt idx="161">
                  <c:v>1.8226596666666666</c:v>
                </c:pt>
                <c:pt idx="162">
                  <c:v>1.820557</c:v>
                </c:pt>
                <c:pt idx="163">
                  <c:v>1.8183680000000002</c:v>
                </c:pt>
                <c:pt idx="164">
                  <c:v>1.8162719999999999</c:v>
                </c:pt>
                <c:pt idx="165">
                  <c:v>1.8142973333333334</c:v>
                </c:pt>
                <c:pt idx="166">
                  <c:v>1.8103033333333336</c:v>
                </c:pt>
                <c:pt idx="167">
                  <c:v>1.8081173333333336</c:v>
                </c:pt>
                <c:pt idx="168">
                  <c:v>1.8046383333333331</c:v>
                </c:pt>
                <c:pt idx="169">
                  <c:v>1.7997206666666667</c:v>
                </c:pt>
                <c:pt idx="170">
                  <c:v>1.7960833333333335</c:v>
                </c:pt>
                <c:pt idx="171">
                  <c:v>1.7883319999999998</c:v>
                </c:pt>
                <c:pt idx="172">
                  <c:v>1.7851043333333336</c:v>
                </c:pt>
                <c:pt idx="173">
                  <c:v>1.7800796666666667</c:v>
                </c:pt>
                <c:pt idx="174">
                  <c:v>1.7735810000000001</c:v>
                </c:pt>
                <c:pt idx="175">
                  <c:v>1.7670676666666667</c:v>
                </c:pt>
                <c:pt idx="176">
                  <c:v>1.7590766666666664</c:v>
                </c:pt>
                <c:pt idx="177">
                  <c:v>1.7510733333333333</c:v>
                </c:pt>
                <c:pt idx="178">
                  <c:v>1.7442890000000002</c:v>
                </c:pt>
                <c:pt idx="179">
                  <c:v>1.7361616666666666</c:v>
                </c:pt>
                <c:pt idx="180">
                  <c:v>1.7268796666666668</c:v>
                </c:pt>
                <c:pt idx="181">
                  <c:v>1.7170936666666667</c:v>
                </c:pt>
                <c:pt idx="182">
                  <c:v>1.7085533333333334</c:v>
                </c:pt>
                <c:pt idx="183">
                  <c:v>1.6976053333333336</c:v>
                </c:pt>
                <c:pt idx="184">
                  <c:v>1.6877256666666665</c:v>
                </c:pt>
                <c:pt idx="185">
                  <c:v>1.676115</c:v>
                </c:pt>
                <c:pt idx="186">
                  <c:v>1.6638126666666668</c:v>
                </c:pt>
                <c:pt idx="187">
                  <c:v>1.6517556666666666</c:v>
                </c:pt>
                <c:pt idx="188">
                  <c:v>1.6402150000000002</c:v>
                </c:pt>
                <c:pt idx="189">
                  <c:v>1.6278360000000001</c:v>
                </c:pt>
                <c:pt idx="190">
                  <c:v>1.6140486666666665</c:v>
                </c:pt>
                <c:pt idx="191">
                  <c:v>1.5998883333333334</c:v>
                </c:pt>
                <c:pt idx="192">
                  <c:v>1.5847726666666668</c:v>
                </c:pt>
                <c:pt idx="193">
                  <c:v>1.5696966666666665</c:v>
                </c:pt>
                <c:pt idx="194">
                  <c:v>1.5538636666666668</c:v>
                </c:pt>
                <c:pt idx="195">
                  <c:v>1.5371946666666669</c:v>
                </c:pt>
                <c:pt idx="196">
                  <c:v>1.5208983333333332</c:v>
                </c:pt>
                <c:pt idx="197">
                  <c:v>1.5032996666666667</c:v>
                </c:pt>
                <c:pt idx="198">
                  <c:v>1.4860166666666668</c:v>
                </c:pt>
                <c:pt idx="199">
                  <c:v>1.4676763333333334</c:v>
                </c:pt>
                <c:pt idx="200">
                  <c:v>1.4483189999999999</c:v>
                </c:pt>
                <c:pt idx="201">
                  <c:v>1.4281460000000001</c:v>
                </c:pt>
                <c:pt idx="202">
                  <c:v>1.4064336666666666</c:v>
                </c:pt>
                <c:pt idx="203">
                  <c:v>1.3850106666666668</c:v>
                </c:pt>
                <c:pt idx="204">
                  <c:v>1.3634886666666668</c:v>
                </c:pt>
                <c:pt idx="205">
                  <c:v>1.3402666666666667</c:v>
                </c:pt>
                <c:pt idx="206">
                  <c:v>1.316228</c:v>
                </c:pt>
                <c:pt idx="207">
                  <c:v>1.2925763333333331</c:v>
                </c:pt>
                <c:pt idx="208">
                  <c:v>1.2672026666666667</c:v>
                </c:pt>
                <c:pt idx="209">
                  <c:v>1.2410509999999999</c:v>
                </c:pt>
                <c:pt idx="210">
                  <c:v>1.2139446666666667</c:v>
                </c:pt>
                <c:pt idx="211">
                  <c:v>1.1844576666666666</c:v>
                </c:pt>
                <c:pt idx="212">
                  <c:v>1.1541513333333333</c:v>
                </c:pt>
                <c:pt idx="213">
                  <c:v>1.1239219999999999</c:v>
                </c:pt>
                <c:pt idx="214">
                  <c:v>1.0932009999999999</c:v>
                </c:pt>
                <c:pt idx="215">
                  <c:v>1.0608983333333333</c:v>
                </c:pt>
                <c:pt idx="216">
                  <c:v>1.0256063333333334</c:v>
                </c:pt>
                <c:pt idx="217">
                  <c:v>0.99006133333333335</c:v>
                </c:pt>
                <c:pt idx="218">
                  <c:v>0.95358833333333326</c:v>
                </c:pt>
                <c:pt idx="219">
                  <c:v>0.91526033333333334</c:v>
                </c:pt>
                <c:pt idx="220">
                  <c:v>0.87629733333333337</c:v>
                </c:pt>
                <c:pt idx="221">
                  <c:v>0.83745666666666663</c:v>
                </c:pt>
                <c:pt idx="222">
                  <c:v>0.79629566666666662</c:v>
                </c:pt>
                <c:pt idx="223">
                  <c:v>0.75558499999999995</c:v>
                </c:pt>
                <c:pt idx="224">
                  <c:v>0.71480699999999997</c:v>
                </c:pt>
                <c:pt idx="225">
                  <c:v>0.67364333333333326</c:v>
                </c:pt>
                <c:pt idx="226">
                  <c:v>0.63275766666666666</c:v>
                </c:pt>
                <c:pt idx="227">
                  <c:v>0.5925826666666667</c:v>
                </c:pt>
                <c:pt idx="228">
                  <c:v>0.55380299999999993</c:v>
                </c:pt>
                <c:pt idx="229">
                  <c:v>0.51516833333333334</c:v>
                </c:pt>
                <c:pt idx="230">
                  <c:v>0.47798233333333329</c:v>
                </c:pt>
                <c:pt idx="231">
                  <c:v>0.44319700000000001</c:v>
                </c:pt>
                <c:pt idx="232">
                  <c:v>0.41078900000000002</c:v>
                </c:pt>
                <c:pt idx="233">
                  <c:v>0.3797996666666667</c:v>
                </c:pt>
                <c:pt idx="234">
                  <c:v>0.35019466666666665</c:v>
                </c:pt>
                <c:pt idx="235">
                  <c:v>0.32367566666666669</c:v>
                </c:pt>
                <c:pt idx="236">
                  <c:v>0.30031800000000003</c:v>
                </c:pt>
                <c:pt idx="237">
                  <c:v>0.27831899999999998</c:v>
                </c:pt>
                <c:pt idx="238">
                  <c:v>0.25843666666666665</c:v>
                </c:pt>
                <c:pt idx="239">
                  <c:v>0.24195233333333332</c:v>
                </c:pt>
                <c:pt idx="240">
                  <c:v>0.22686399999999998</c:v>
                </c:pt>
                <c:pt idx="241">
                  <c:v>0.21352800000000002</c:v>
                </c:pt>
                <c:pt idx="242">
                  <c:v>0.20290166666666667</c:v>
                </c:pt>
                <c:pt idx="243">
                  <c:v>0.19247433333333333</c:v>
                </c:pt>
                <c:pt idx="244">
                  <c:v>0.18340399999999998</c:v>
                </c:pt>
                <c:pt idx="245">
                  <c:v>0.17538633333333334</c:v>
                </c:pt>
                <c:pt idx="246">
                  <c:v>0.16852700000000001</c:v>
                </c:pt>
                <c:pt idx="247">
                  <c:v>0.16274666666666668</c:v>
                </c:pt>
                <c:pt idx="248">
                  <c:v>0.15826300000000001</c:v>
                </c:pt>
                <c:pt idx="249">
                  <c:v>0.15524166666666667</c:v>
                </c:pt>
                <c:pt idx="250">
                  <c:v>0.15102133333333334</c:v>
                </c:pt>
                <c:pt idx="251">
                  <c:v>0.14691800000000002</c:v>
                </c:pt>
                <c:pt idx="252">
                  <c:v>0.14375966666666667</c:v>
                </c:pt>
                <c:pt idx="253">
                  <c:v>0.14056166666666667</c:v>
                </c:pt>
                <c:pt idx="254">
                  <c:v>0.13847299999999998</c:v>
                </c:pt>
                <c:pt idx="255">
                  <c:v>0.13734033333333331</c:v>
                </c:pt>
                <c:pt idx="256">
                  <c:v>0.13587766666666667</c:v>
                </c:pt>
                <c:pt idx="257">
                  <c:v>0.13408100000000001</c:v>
                </c:pt>
                <c:pt idx="258">
                  <c:v>0.13261033333333336</c:v>
                </c:pt>
                <c:pt idx="259">
                  <c:v>0.13046066666666667</c:v>
                </c:pt>
                <c:pt idx="260">
                  <c:v>0.12823466666666664</c:v>
                </c:pt>
                <c:pt idx="261">
                  <c:v>0.12675600000000001</c:v>
                </c:pt>
                <c:pt idx="262">
                  <c:v>0.12467133333333334</c:v>
                </c:pt>
                <c:pt idx="263">
                  <c:v>0.12197866666666667</c:v>
                </c:pt>
                <c:pt idx="264">
                  <c:v>0.11901233333333334</c:v>
                </c:pt>
                <c:pt idx="265">
                  <c:v>0.11634666666666667</c:v>
                </c:pt>
                <c:pt idx="266">
                  <c:v>0.11381933333333333</c:v>
                </c:pt>
                <c:pt idx="267">
                  <c:v>0.11082966666666667</c:v>
                </c:pt>
                <c:pt idx="268">
                  <c:v>0.10851566666666668</c:v>
                </c:pt>
                <c:pt idx="269">
                  <c:v>0.10549233333333334</c:v>
                </c:pt>
                <c:pt idx="270">
                  <c:v>0.10174866666666667</c:v>
                </c:pt>
                <c:pt idx="271">
                  <c:v>9.8457333333333341E-2</c:v>
                </c:pt>
                <c:pt idx="272">
                  <c:v>9.6698666666666655E-2</c:v>
                </c:pt>
                <c:pt idx="273">
                  <c:v>9.5016000000000003E-2</c:v>
                </c:pt>
                <c:pt idx="274">
                  <c:v>9.279466666666665E-2</c:v>
                </c:pt>
                <c:pt idx="275">
                  <c:v>9.1313333333333344E-2</c:v>
                </c:pt>
                <c:pt idx="276">
                  <c:v>8.9081333333333332E-2</c:v>
                </c:pt>
                <c:pt idx="277">
                  <c:v>8.7004666666666661E-2</c:v>
                </c:pt>
                <c:pt idx="278">
                  <c:v>8.5813333333333339E-2</c:v>
                </c:pt>
                <c:pt idx="279">
                  <c:v>8.4515333333333331E-2</c:v>
                </c:pt>
                <c:pt idx="280">
                  <c:v>8.3246333333333325E-2</c:v>
                </c:pt>
                <c:pt idx="281">
                  <c:v>8.369533333333333E-2</c:v>
                </c:pt>
                <c:pt idx="282">
                  <c:v>8.4913000000000002E-2</c:v>
                </c:pt>
                <c:pt idx="283">
                  <c:v>8.4927666666666665E-2</c:v>
                </c:pt>
                <c:pt idx="284">
                  <c:v>8.5309333333333334E-2</c:v>
                </c:pt>
                <c:pt idx="285">
                  <c:v>8.648299999999999E-2</c:v>
                </c:pt>
                <c:pt idx="286">
                  <c:v>8.6928999999999992E-2</c:v>
                </c:pt>
                <c:pt idx="287">
                  <c:v>8.7996666666666667E-2</c:v>
                </c:pt>
                <c:pt idx="288">
                  <c:v>9.0602999999999989E-2</c:v>
                </c:pt>
                <c:pt idx="289">
                  <c:v>9.2817333333333349E-2</c:v>
                </c:pt>
                <c:pt idx="290">
                  <c:v>9.5248666666666662E-2</c:v>
                </c:pt>
                <c:pt idx="291">
                  <c:v>9.7635333333333338E-2</c:v>
                </c:pt>
                <c:pt idx="292">
                  <c:v>9.9126666666666655E-2</c:v>
                </c:pt>
                <c:pt idx="293">
                  <c:v>0.10079266666666666</c:v>
                </c:pt>
                <c:pt idx="294">
                  <c:v>0.10232633333333334</c:v>
                </c:pt>
                <c:pt idx="295">
                  <c:v>0.10320233333333333</c:v>
                </c:pt>
                <c:pt idx="296">
                  <c:v>0.10409433333333334</c:v>
                </c:pt>
                <c:pt idx="297">
                  <c:v>0.10680199999999999</c:v>
                </c:pt>
                <c:pt idx="298">
                  <c:v>0.10873033333333333</c:v>
                </c:pt>
                <c:pt idx="299">
                  <c:v>0.10916333333333333</c:v>
                </c:pt>
                <c:pt idx="300">
                  <c:v>0.11042600000000001</c:v>
                </c:pt>
                <c:pt idx="301">
                  <c:v>0.11013766666666668</c:v>
                </c:pt>
                <c:pt idx="302">
                  <c:v>0.10923833333333333</c:v>
                </c:pt>
                <c:pt idx="303">
                  <c:v>0.10796166666666666</c:v>
                </c:pt>
                <c:pt idx="304">
                  <c:v>0.10733766666666666</c:v>
                </c:pt>
                <c:pt idx="305">
                  <c:v>0.10553699999999999</c:v>
                </c:pt>
                <c:pt idx="306">
                  <c:v>0.10487799999999999</c:v>
                </c:pt>
                <c:pt idx="307">
                  <c:v>0.10469266666666667</c:v>
                </c:pt>
                <c:pt idx="308">
                  <c:v>0.10267300000000001</c:v>
                </c:pt>
                <c:pt idx="309">
                  <c:v>0.10046966666666667</c:v>
                </c:pt>
                <c:pt idx="310">
                  <c:v>9.8722666666666667E-2</c:v>
                </c:pt>
                <c:pt idx="311">
                  <c:v>9.6425999999999998E-2</c:v>
                </c:pt>
                <c:pt idx="312">
                  <c:v>9.4062666666666669E-2</c:v>
                </c:pt>
                <c:pt idx="313">
                  <c:v>9.3655666666666651E-2</c:v>
                </c:pt>
                <c:pt idx="314">
                  <c:v>9.1837333333333326E-2</c:v>
                </c:pt>
                <c:pt idx="315">
                  <c:v>9.0500999999999998E-2</c:v>
                </c:pt>
                <c:pt idx="316">
                  <c:v>8.8113333333333335E-2</c:v>
                </c:pt>
                <c:pt idx="317">
                  <c:v>8.6302333333333328E-2</c:v>
                </c:pt>
                <c:pt idx="318">
                  <c:v>8.5273000000000002E-2</c:v>
                </c:pt>
                <c:pt idx="319">
                  <c:v>8.4235333333333329E-2</c:v>
                </c:pt>
                <c:pt idx="320">
                  <c:v>8.2329666666666676E-2</c:v>
                </c:pt>
                <c:pt idx="321">
                  <c:v>8.2806666666666667E-2</c:v>
                </c:pt>
                <c:pt idx="322">
                  <c:v>8.3506333333333335E-2</c:v>
                </c:pt>
                <c:pt idx="323">
                  <c:v>8.3351999999999996E-2</c:v>
                </c:pt>
                <c:pt idx="324">
                  <c:v>8.4846666666666667E-2</c:v>
                </c:pt>
                <c:pt idx="325">
                  <c:v>8.4967333333333325E-2</c:v>
                </c:pt>
                <c:pt idx="326">
                  <c:v>8.6149000000000017E-2</c:v>
                </c:pt>
                <c:pt idx="327">
                  <c:v>8.8551333333333329E-2</c:v>
                </c:pt>
                <c:pt idx="328">
                  <c:v>8.9482999999999993E-2</c:v>
                </c:pt>
                <c:pt idx="329">
                  <c:v>9.2664666666666659E-2</c:v>
                </c:pt>
                <c:pt idx="330">
                  <c:v>9.4857000000000011E-2</c:v>
                </c:pt>
                <c:pt idx="331">
                  <c:v>9.8221333333333327E-2</c:v>
                </c:pt>
                <c:pt idx="332">
                  <c:v>0.10016399999999999</c:v>
                </c:pt>
                <c:pt idx="333">
                  <c:v>0.10335799999999999</c:v>
                </c:pt>
                <c:pt idx="334">
                  <c:v>0.10710666666666667</c:v>
                </c:pt>
                <c:pt idx="335">
                  <c:v>0.10812433333333334</c:v>
                </c:pt>
                <c:pt idx="336">
                  <c:v>0.10749133333333334</c:v>
                </c:pt>
                <c:pt idx="337">
                  <c:v>0.10852800000000001</c:v>
                </c:pt>
                <c:pt idx="338">
                  <c:v>0.11001866666666667</c:v>
                </c:pt>
                <c:pt idx="339">
                  <c:v>0.11072900000000001</c:v>
                </c:pt>
                <c:pt idx="340">
                  <c:v>0.11093800000000002</c:v>
                </c:pt>
                <c:pt idx="341">
                  <c:v>0.11049766666666666</c:v>
                </c:pt>
                <c:pt idx="342">
                  <c:v>0.11150233333333333</c:v>
                </c:pt>
                <c:pt idx="343">
                  <c:v>0.109265</c:v>
                </c:pt>
                <c:pt idx="344">
                  <c:v>0.10728900000000001</c:v>
                </c:pt>
                <c:pt idx="345">
                  <c:v>0.10358166666666667</c:v>
                </c:pt>
                <c:pt idx="346">
                  <c:v>0.10113866666666667</c:v>
                </c:pt>
                <c:pt idx="347">
                  <c:v>9.7804999999999989E-2</c:v>
                </c:pt>
                <c:pt idx="348">
                  <c:v>9.2863666666666678E-2</c:v>
                </c:pt>
                <c:pt idx="349">
                  <c:v>8.7086333333333321E-2</c:v>
                </c:pt>
                <c:pt idx="350">
                  <c:v>8.1018333333333331E-2</c:v>
                </c:pt>
                <c:pt idx="351">
                  <c:v>7.5931999999999999E-2</c:v>
                </c:pt>
                <c:pt idx="352">
                  <c:v>7.1231666666666665E-2</c:v>
                </c:pt>
                <c:pt idx="353">
                  <c:v>6.8392666666666671E-2</c:v>
                </c:pt>
                <c:pt idx="354">
                  <c:v>6.6660000000000011E-2</c:v>
                </c:pt>
                <c:pt idx="355">
                  <c:v>6.5736000000000003E-2</c:v>
                </c:pt>
                <c:pt idx="356">
                  <c:v>6.4875333333333327E-2</c:v>
                </c:pt>
                <c:pt idx="357">
                  <c:v>6.5619999999999998E-2</c:v>
                </c:pt>
                <c:pt idx="358">
                  <c:v>6.5880333333333332E-2</c:v>
                </c:pt>
                <c:pt idx="359">
                  <c:v>6.6084666666666667E-2</c:v>
                </c:pt>
                <c:pt idx="360">
                  <c:v>6.3224666666666665E-2</c:v>
                </c:pt>
                <c:pt idx="361">
                  <c:v>6.1569000000000006E-2</c:v>
                </c:pt>
                <c:pt idx="362">
                  <c:v>5.932433333333334E-2</c:v>
                </c:pt>
                <c:pt idx="363">
                  <c:v>5.6241666666666669E-2</c:v>
                </c:pt>
                <c:pt idx="364">
                  <c:v>5.2430666666666674E-2</c:v>
                </c:pt>
                <c:pt idx="365">
                  <c:v>4.9498999999999994E-2</c:v>
                </c:pt>
                <c:pt idx="366">
                  <c:v>4.5948666666666672E-2</c:v>
                </c:pt>
                <c:pt idx="367">
                  <c:v>4.322666666666667E-2</c:v>
                </c:pt>
                <c:pt idx="368">
                  <c:v>3.9998666666666668E-2</c:v>
                </c:pt>
                <c:pt idx="369">
                  <c:v>3.9059333333333335E-2</c:v>
                </c:pt>
                <c:pt idx="370">
                  <c:v>3.6521999999999999E-2</c:v>
                </c:pt>
                <c:pt idx="371">
                  <c:v>3.7254333333333334E-2</c:v>
                </c:pt>
                <c:pt idx="372">
                  <c:v>3.5887999999999996E-2</c:v>
                </c:pt>
                <c:pt idx="373">
                  <c:v>3.3413666666666668E-2</c:v>
                </c:pt>
                <c:pt idx="374">
                  <c:v>3.1417333333333332E-2</c:v>
                </c:pt>
                <c:pt idx="375">
                  <c:v>2.6495000000000001E-2</c:v>
                </c:pt>
                <c:pt idx="376">
                  <c:v>2.3803000000000001E-2</c:v>
                </c:pt>
                <c:pt idx="377">
                  <c:v>2.0708000000000001E-2</c:v>
                </c:pt>
                <c:pt idx="378">
                  <c:v>1.7425666666666669E-2</c:v>
                </c:pt>
                <c:pt idx="379">
                  <c:v>1.5642E-2</c:v>
                </c:pt>
                <c:pt idx="380">
                  <c:v>1.3746E-2</c:v>
                </c:pt>
                <c:pt idx="381">
                  <c:v>1.1446666666666666E-2</c:v>
                </c:pt>
                <c:pt idx="382">
                  <c:v>1.0282000000000001E-2</c:v>
                </c:pt>
                <c:pt idx="383">
                  <c:v>9.1856666666666684E-3</c:v>
                </c:pt>
                <c:pt idx="384">
                  <c:v>8.0886666666666659E-3</c:v>
                </c:pt>
                <c:pt idx="385">
                  <c:v>8.4936666666666667E-3</c:v>
                </c:pt>
                <c:pt idx="386">
                  <c:v>7.7260000000000002E-3</c:v>
                </c:pt>
                <c:pt idx="387">
                  <c:v>9.3393333333333332E-3</c:v>
                </c:pt>
                <c:pt idx="388">
                  <c:v>9.6343333333333333E-3</c:v>
                </c:pt>
                <c:pt idx="389">
                  <c:v>1.1582666666666666E-2</c:v>
                </c:pt>
                <c:pt idx="390">
                  <c:v>1.2609999999999998E-2</c:v>
                </c:pt>
                <c:pt idx="391">
                  <c:v>1.1071666666666667E-2</c:v>
                </c:pt>
                <c:pt idx="392">
                  <c:v>9.5343333333333339E-3</c:v>
                </c:pt>
                <c:pt idx="393">
                  <c:v>1.0231333333333334E-2</c:v>
                </c:pt>
                <c:pt idx="394">
                  <c:v>9.3886666666666667E-3</c:v>
                </c:pt>
                <c:pt idx="395">
                  <c:v>9.6836666666666668E-3</c:v>
                </c:pt>
                <c:pt idx="396">
                  <c:v>1.0197666666666666E-2</c:v>
                </c:pt>
                <c:pt idx="397">
                  <c:v>9.6499999999999989E-3</c:v>
                </c:pt>
                <c:pt idx="398">
                  <c:v>9.0246666666666669E-3</c:v>
                </c:pt>
                <c:pt idx="399">
                  <c:v>9.0626666666666668E-3</c:v>
                </c:pt>
                <c:pt idx="400">
                  <c:v>8.6966666666666668E-3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13-4EBB-8D6D-A1F28D315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041551"/>
        <c:axId val="759030735"/>
      </c:scatterChart>
      <c:scatterChart>
        <c:scatterStyle val="lineMarker"/>
        <c:varyColors val="0"/>
        <c:ser>
          <c:idx val="1"/>
          <c:order val="1"/>
          <c:tx>
            <c:strRef>
              <c:f>OD_3_13126!$F$1</c:f>
              <c:strCache>
                <c:ptCount val="1"/>
                <c:pt idx="0">
                  <c:v>Ecartype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OD_3_13126!$A$2:$A$402</c:f>
              <c:numCache>
                <c:formatCode>General</c:formatCode>
                <c:ptCount val="401"/>
                <c:pt idx="0">
                  <c:v>1150</c:v>
                </c:pt>
                <c:pt idx="1">
                  <c:v>1148</c:v>
                </c:pt>
                <c:pt idx="2">
                  <c:v>1146</c:v>
                </c:pt>
                <c:pt idx="3">
                  <c:v>1144</c:v>
                </c:pt>
                <c:pt idx="4">
                  <c:v>1142</c:v>
                </c:pt>
                <c:pt idx="5">
                  <c:v>1140</c:v>
                </c:pt>
                <c:pt idx="6">
                  <c:v>1138</c:v>
                </c:pt>
                <c:pt idx="7">
                  <c:v>1136</c:v>
                </c:pt>
                <c:pt idx="8">
                  <c:v>1134</c:v>
                </c:pt>
                <c:pt idx="9">
                  <c:v>1132</c:v>
                </c:pt>
                <c:pt idx="10">
                  <c:v>1130</c:v>
                </c:pt>
                <c:pt idx="11">
                  <c:v>1128</c:v>
                </c:pt>
                <c:pt idx="12">
                  <c:v>1126</c:v>
                </c:pt>
                <c:pt idx="13">
                  <c:v>1124</c:v>
                </c:pt>
                <c:pt idx="14">
                  <c:v>1122</c:v>
                </c:pt>
                <c:pt idx="15">
                  <c:v>1120</c:v>
                </c:pt>
                <c:pt idx="16">
                  <c:v>1118</c:v>
                </c:pt>
                <c:pt idx="17">
                  <c:v>1116</c:v>
                </c:pt>
                <c:pt idx="18">
                  <c:v>1114</c:v>
                </c:pt>
                <c:pt idx="19">
                  <c:v>1112</c:v>
                </c:pt>
                <c:pt idx="20">
                  <c:v>1110</c:v>
                </c:pt>
                <c:pt idx="21">
                  <c:v>1108</c:v>
                </c:pt>
                <c:pt idx="22">
                  <c:v>1106</c:v>
                </c:pt>
                <c:pt idx="23">
                  <c:v>1104</c:v>
                </c:pt>
                <c:pt idx="24">
                  <c:v>1102</c:v>
                </c:pt>
                <c:pt idx="25">
                  <c:v>1100</c:v>
                </c:pt>
                <c:pt idx="26">
                  <c:v>1098</c:v>
                </c:pt>
                <c:pt idx="27">
                  <c:v>1096</c:v>
                </c:pt>
                <c:pt idx="28">
                  <c:v>1094</c:v>
                </c:pt>
                <c:pt idx="29">
                  <c:v>1092</c:v>
                </c:pt>
                <c:pt idx="30">
                  <c:v>1090</c:v>
                </c:pt>
                <c:pt idx="31">
                  <c:v>1088</c:v>
                </c:pt>
                <c:pt idx="32">
                  <c:v>1086</c:v>
                </c:pt>
                <c:pt idx="33">
                  <c:v>1084</c:v>
                </c:pt>
                <c:pt idx="34">
                  <c:v>1082</c:v>
                </c:pt>
                <c:pt idx="35">
                  <c:v>1080</c:v>
                </c:pt>
                <c:pt idx="36">
                  <c:v>1078</c:v>
                </c:pt>
                <c:pt idx="37">
                  <c:v>1076</c:v>
                </c:pt>
                <c:pt idx="38">
                  <c:v>1074</c:v>
                </c:pt>
                <c:pt idx="39">
                  <c:v>1072</c:v>
                </c:pt>
                <c:pt idx="40">
                  <c:v>1070</c:v>
                </c:pt>
                <c:pt idx="41">
                  <c:v>1068</c:v>
                </c:pt>
                <c:pt idx="42">
                  <c:v>1066</c:v>
                </c:pt>
                <c:pt idx="43">
                  <c:v>1064</c:v>
                </c:pt>
                <c:pt idx="44">
                  <c:v>1062</c:v>
                </c:pt>
                <c:pt idx="45">
                  <c:v>1060</c:v>
                </c:pt>
                <c:pt idx="46">
                  <c:v>1058</c:v>
                </c:pt>
                <c:pt idx="47">
                  <c:v>1056</c:v>
                </c:pt>
                <c:pt idx="48">
                  <c:v>1054</c:v>
                </c:pt>
                <c:pt idx="49">
                  <c:v>1052</c:v>
                </c:pt>
                <c:pt idx="50">
                  <c:v>1050</c:v>
                </c:pt>
                <c:pt idx="51">
                  <c:v>1048</c:v>
                </c:pt>
                <c:pt idx="52">
                  <c:v>1046</c:v>
                </c:pt>
                <c:pt idx="53">
                  <c:v>1044</c:v>
                </c:pt>
                <c:pt idx="54">
                  <c:v>1042</c:v>
                </c:pt>
                <c:pt idx="55">
                  <c:v>1040</c:v>
                </c:pt>
                <c:pt idx="56">
                  <c:v>1038</c:v>
                </c:pt>
                <c:pt idx="57">
                  <c:v>1036</c:v>
                </c:pt>
                <c:pt idx="58">
                  <c:v>1034</c:v>
                </c:pt>
                <c:pt idx="59">
                  <c:v>1032</c:v>
                </c:pt>
                <c:pt idx="60">
                  <c:v>1030</c:v>
                </c:pt>
                <c:pt idx="61">
                  <c:v>1028</c:v>
                </c:pt>
                <c:pt idx="62">
                  <c:v>1026</c:v>
                </c:pt>
                <c:pt idx="63">
                  <c:v>1024</c:v>
                </c:pt>
                <c:pt idx="64">
                  <c:v>1022</c:v>
                </c:pt>
                <c:pt idx="65">
                  <c:v>1020</c:v>
                </c:pt>
                <c:pt idx="66">
                  <c:v>1018</c:v>
                </c:pt>
                <c:pt idx="67">
                  <c:v>1016</c:v>
                </c:pt>
                <c:pt idx="68">
                  <c:v>1014</c:v>
                </c:pt>
                <c:pt idx="69">
                  <c:v>1012</c:v>
                </c:pt>
                <c:pt idx="70">
                  <c:v>1010</c:v>
                </c:pt>
                <c:pt idx="71">
                  <c:v>1008</c:v>
                </c:pt>
                <c:pt idx="72">
                  <c:v>1006</c:v>
                </c:pt>
                <c:pt idx="73">
                  <c:v>1004</c:v>
                </c:pt>
                <c:pt idx="74">
                  <c:v>1002</c:v>
                </c:pt>
                <c:pt idx="75">
                  <c:v>1000</c:v>
                </c:pt>
                <c:pt idx="76">
                  <c:v>998</c:v>
                </c:pt>
                <c:pt idx="77">
                  <c:v>996</c:v>
                </c:pt>
                <c:pt idx="78">
                  <c:v>994</c:v>
                </c:pt>
                <c:pt idx="79">
                  <c:v>992</c:v>
                </c:pt>
                <c:pt idx="80">
                  <c:v>990</c:v>
                </c:pt>
                <c:pt idx="81">
                  <c:v>988</c:v>
                </c:pt>
                <c:pt idx="82">
                  <c:v>986</c:v>
                </c:pt>
                <c:pt idx="83">
                  <c:v>984</c:v>
                </c:pt>
                <c:pt idx="84">
                  <c:v>982</c:v>
                </c:pt>
                <c:pt idx="85">
                  <c:v>980</c:v>
                </c:pt>
                <c:pt idx="86">
                  <c:v>978</c:v>
                </c:pt>
                <c:pt idx="87">
                  <c:v>976</c:v>
                </c:pt>
                <c:pt idx="88">
                  <c:v>974</c:v>
                </c:pt>
                <c:pt idx="89">
                  <c:v>972</c:v>
                </c:pt>
                <c:pt idx="90">
                  <c:v>970</c:v>
                </c:pt>
                <c:pt idx="91">
                  <c:v>968</c:v>
                </c:pt>
                <c:pt idx="92">
                  <c:v>966</c:v>
                </c:pt>
                <c:pt idx="93">
                  <c:v>964</c:v>
                </c:pt>
                <c:pt idx="94">
                  <c:v>962</c:v>
                </c:pt>
                <c:pt idx="95">
                  <c:v>960</c:v>
                </c:pt>
                <c:pt idx="96">
                  <c:v>958</c:v>
                </c:pt>
                <c:pt idx="97">
                  <c:v>956</c:v>
                </c:pt>
                <c:pt idx="98">
                  <c:v>954</c:v>
                </c:pt>
                <c:pt idx="99">
                  <c:v>952</c:v>
                </c:pt>
                <c:pt idx="100">
                  <c:v>950</c:v>
                </c:pt>
                <c:pt idx="101">
                  <c:v>948</c:v>
                </c:pt>
                <c:pt idx="102">
                  <c:v>946</c:v>
                </c:pt>
                <c:pt idx="103">
                  <c:v>944</c:v>
                </c:pt>
                <c:pt idx="104">
                  <c:v>942</c:v>
                </c:pt>
                <c:pt idx="105">
                  <c:v>940</c:v>
                </c:pt>
                <c:pt idx="106">
                  <c:v>938</c:v>
                </c:pt>
                <c:pt idx="107">
                  <c:v>936</c:v>
                </c:pt>
                <c:pt idx="108">
                  <c:v>934</c:v>
                </c:pt>
                <c:pt idx="109">
                  <c:v>932</c:v>
                </c:pt>
                <c:pt idx="110">
                  <c:v>930</c:v>
                </c:pt>
                <c:pt idx="111">
                  <c:v>928</c:v>
                </c:pt>
                <c:pt idx="112">
                  <c:v>926</c:v>
                </c:pt>
                <c:pt idx="113">
                  <c:v>924</c:v>
                </c:pt>
                <c:pt idx="114">
                  <c:v>922</c:v>
                </c:pt>
                <c:pt idx="115">
                  <c:v>920</c:v>
                </c:pt>
                <c:pt idx="116">
                  <c:v>918</c:v>
                </c:pt>
                <c:pt idx="117">
                  <c:v>916</c:v>
                </c:pt>
                <c:pt idx="118">
                  <c:v>914</c:v>
                </c:pt>
                <c:pt idx="119">
                  <c:v>912</c:v>
                </c:pt>
                <c:pt idx="120">
                  <c:v>910</c:v>
                </c:pt>
                <c:pt idx="121">
                  <c:v>908</c:v>
                </c:pt>
                <c:pt idx="122">
                  <c:v>906</c:v>
                </c:pt>
                <c:pt idx="123">
                  <c:v>904</c:v>
                </c:pt>
                <c:pt idx="124">
                  <c:v>902</c:v>
                </c:pt>
                <c:pt idx="125">
                  <c:v>900</c:v>
                </c:pt>
                <c:pt idx="126">
                  <c:v>898</c:v>
                </c:pt>
                <c:pt idx="127">
                  <c:v>896</c:v>
                </c:pt>
                <c:pt idx="128">
                  <c:v>894</c:v>
                </c:pt>
                <c:pt idx="129">
                  <c:v>892</c:v>
                </c:pt>
                <c:pt idx="130">
                  <c:v>890</c:v>
                </c:pt>
                <c:pt idx="131">
                  <c:v>888</c:v>
                </c:pt>
                <c:pt idx="132">
                  <c:v>886</c:v>
                </c:pt>
                <c:pt idx="133">
                  <c:v>884</c:v>
                </c:pt>
                <c:pt idx="134">
                  <c:v>882</c:v>
                </c:pt>
                <c:pt idx="135">
                  <c:v>880</c:v>
                </c:pt>
                <c:pt idx="136">
                  <c:v>878</c:v>
                </c:pt>
                <c:pt idx="137">
                  <c:v>876</c:v>
                </c:pt>
                <c:pt idx="138">
                  <c:v>874</c:v>
                </c:pt>
                <c:pt idx="139">
                  <c:v>872</c:v>
                </c:pt>
                <c:pt idx="140">
                  <c:v>870</c:v>
                </c:pt>
                <c:pt idx="141">
                  <c:v>868</c:v>
                </c:pt>
                <c:pt idx="142">
                  <c:v>866</c:v>
                </c:pt>
                <c:pt idx="143">
                  <c:v>864</c:v>
                </c:pt>
                <c:pt idx="144">
                  <c:v>862</c:v>
                </c:pt>
                <c:pt idx="145">
                  <c:v>860</c:v>
                </c:pt>
                <c:pt idx="146">
                  <c:v>858</c:v>
                </c:pt>
                <c:pt idx="147">
                  <c:v>856</c:v>
                </c:pt>
                <c:pt idx="148">
                  <c:v>854</c:v>
                </c:pt>
                <c:pt idx="149">
                  <c:v>852</c:v>
                </c:pt>
                <c:pt idx="150">
                  <c:v>850</c:v>
                </c:pt>
                <c:pt idx="151">
                  <c:v>848</c:v>
                </c:pt>
                <c:pt idx="152">
                  <c:v>846</c:v>
                </c:pt>
                <c:pt idx="153">
                  <c:v>844</c:v>
                </c:pt>
                <c:pt idx="154">
                  <c:v>842</c:v>
                </c:pt>
                <c:pt idx="155">
                  <c:v>840</c:v>
                </c:pt>
                <c:pt idx="156">
                  <c:v>838</c:v>
                </c:pt>
                <c:pt idx="157">
                  <c:v>836</c:v>
                </c:pt>
                <c:pt idx="158">
                  <c:v>834</c:v>
                </c:pt>
                <c:pt idx="159">
                  <c:v>832</c:v>
                </c:pt>
                <c:pt idx="160">
                  <c:v>830</c:v>
                </c:pt>
                <c:pt idx="161">
                  <c:v>828</c:v>
                </c:pt>
                <c:pt idx="162">
                  <c:v>826</c:v>
                </c:pt>
                <c:pt idx="163">
                  <c:v>824</c:v>
                </c:pt>
                <c:pt idx="164">
                  <c:v>822</c:v>
                </c:pt>
                <c:pt idx="165">
                  <c:v>820</c:v>
                </c:pt>
                <c:pt idx="166">
                  <c:v>818</c:v>
                </c:pt>
                <c:pt idx="167">
                  <c:v>816</c:v>
                </c:pt>
                <c:pt idx="168">
                  <c:v>814</c:v>
                </c:pt>
                <c:pt idx="169">
                  <c:v>812</c:v>
                </c:pt>
                <c:pt idx="170">
                  <c:v>810</c:v>
                </c:pt>
                <c:pt idx="171">
                  <c:v>808</c:v>
                </c:pt>
                <c:pt idx="172">
                  <c:v>806</c:v>
                </c:pt>
                <c:pt idx="173">
                  <c:v>804</c:v>
                </c:pt>
                <c:pt idx="174">
                  <c:v>802</c:v>
                </c:pt>
                <c:pt idx="175">
                  <c:v>800</c:v>
                </c:pt>
                <c:pt idx="176">
                  <c:v>798</c:v>
                </c:pt>
                <c:pt idx="177">
                  <c:v>796</c:v>
                </c:pt>
                <c:pt idx="178">
                  <c:v>794</c:v>
                </c:pt>
                <c:pt idx="179">
                  <c:v>792</c:v>
                </c:pt>
                <c:pt idx="180">
                  <c:v>790</c:v>
                </c:pt>
                <c:pt idx="181">
                  <c:v>788</c:v>
                </c:pt>
                <c:pt idx="182">
                  <c:v>786</c:v>
                </c:pt>
                <c:pt idx="183">
                  <c:v>784</c:v>
                </c:pt>
                <c:pt idx="184">
                  <c:v>782</c:v>
                </c:pt>
                <c:pt idx="185">
                  <c:v>780</c:v>
                </c:pt>
                <c:pt idx="186">
                  <c:v>778</c:v>
                </c:pt>
                <c:pt idx="187">
                  <c:v>776</c:v>
                </c:pt>
                <c:pt idx="188">
                  <c:v>774</c:v>
                </c:pt>
                <c:pt idx="189">
                  <c:v>772</c:v>
                </c:pt>
                <c:pt idx="190">
                  <c:v>770</c:v>
                </c:pt>
                <c:pt idx="191">
                  <c:v>768</c:v>
                </c:pt>
                <c:pt idx="192">
                  <c:v>766</c:v>
                </c:pt>
                <c:pt idx="193">
                  <c:v>764</c:v>
                </c:pt>
                <c:pt idx="194">
                  <c:v>762</c:v>
                </c:pt>
                <c:pt idx="195">
                  <c:v>760</c:v>
                </c:pt>
                <c:pt idx="196">
                  <c:v>758</c:v>
                </c:pt>
                <c:pt idx="197">
                  <c:v>756</c:v>
                </c:pt>
                <c:pt idx="198">
                  <c:v>754</c:v>
                </c:pt>
                <c:pt idx="199">
                  <c:v>752</c:v>
                </c:pt>
                <c:pt idx="200">
                  <c:v>750</c:v>
                </c:pt>
                <c:pt idx="201">
                  <c:v>748</c:v>
                </c:pt>
                <c:pt idx="202">
                  <c:v>746</c:v>
                </c:pt>
                <c:pt idx="203">
                  <c:v>744</c:v>
                </c:pt>
                <c:pt idx="204">
                  <c:v>742</c:v>
                </c:pt>
                <c:pt idx="205">
                  <c:v>740</c:v>
                </c:pt>
                <c:pt idx="206">
                  <c:v>738</c:v>
                </c:pt>
                <c:pt idx="207">
                  <c:v>736</c:v>
                </c:pt>
                <c:pt idx="208">
                  <c:v>734</c:v>
                </c:pt>
                <c:pt idx="209">
                  <c:v>732</c:v>
                </c:pt>
                <c:pt idx="210">
                  <c:v>730</c:v>
                </c:pt>
                <c:pt idx="211">
                  <c:v>728</c:v>
                </c:pt>
                <c:pt idx="212">
                  <c:v>726</c:v>
                </c:pt>
                <c:pt idx="213">
                  <c:v>724</c:v>
                </c:pt>
                <c:pt idx="214">
                  <c:v>722</c:v>
                </c:pt>
                <c:pt idx="215">
                  <c:v>720</c:v>
                </c:pt>
                <c:pt idx="216">
                  <c:v>718</c:v>
                </c:pt>
                <c:pt idx="217">
                  <c:v>716</c:v>
                </c:pt>
                <c:pt idx="218">
                  <c:v>714</c:v>
                </c:pt>
                <c:pt idx="219">
                  <c:v>712</c:v>
                </c:pt>
                <c:pt idx="220">
                  <c:v>710</c:v>
                </c:pt>
                <c:pt idx="221">
                  <c:v>708</c:v>
                </c:pt>
                <c:pt idx="222">
                  <c:v>706</c:v>
                </c:pt>
                <c:pt idx="223">
                  <c:v>704</c:v>
                </c:pt>
                <c:pt idx="224">
                  <c:v>702</c:v>
                </c:pt>
                <c:pt idx="225">
                  <c:v>700</c:v>
                </c:pt>
                <c:pt idx="226">
                  <c:v>698</c:v>
                </c:pt>
                <c:pt idx="227">
                  <c:v>696</c:v>
                </c:pt>
                <c:pt idx="228">
                  <c:v>694</c:v>
                </c:pt>
                <c:pt idx="229">
                  <c:v>692</c:v>
                </c:pt>
                <c:pt idx="230">
                  <c:v>690</c:v>
                </c:pt>
                <c:pt idx="231">
                  <c:v>688</c:v>
                </c:pt>
                <c:pt idx="232">
                  <c:v>686</c:v>
                </c:pt>
                <c:pt idx="233">
                  <c:v>684</c:v>
                </c:pt>
                <c:pt idx="234">
                  <c:v>682</c:v>
                </c:pt>
                <c:pt idx="235">
                  <c:v>680</c:v>
                </c:pt>
                <c:pt idx="236">
                  <c:v>678</c:v>
                </c:pt>
                <c:pt idx="237">
                  <c:v>676</c:v>
                </c:pt>
                <c:pt idx="238">
                  <c:v>674</c:v>
                </c:pt>
                <c:pt idx="239">
                  <c:v>672</c:v>
                </c:pt>
                <c:pt idx="240">
                  <c:v>670</c:v>
                </c:pt>
                <c:pt idx="241">
                  <c:v>668</c:v>
                </c:pt>
                <c:pt idx="242">
                  <c:v>666</c:v>
                </c:pt>
                <c:pt idx="243">
                  <c:v>664</c:v>
                </c:pt>
                <c:pt idx="244">
                  <c:v>662</c:v>
                </c:pt>
                <c:pt idx="245">
                  <c:v>660</c:v>
                </c:pt>
                <c:pt idx="246">
                  <c:v>658</c:v>
                </c:pt>
                <c:pt idx="247">
                  <c:v>656</c:v>
                </c:pt>
                <c:pt idx="248">
                  <c:v>654</c:v>
                </c:pt>
                <c:pt idx="249">
                  <c:v>652</c:v>
                </c:pt>
                <c:pt idx="250">
                  <c:v>650</c:v>
                </c:pt>
                <c:pt idx="251">
                  <c:v>648</c:v>
                </c:pt>
                <c:pt idx="252">
                  <c:v>646</c:v>
                </c:pt>
                <c:pt idx="253">
                  <c:v>644</c:v>
                </c:pt>
                <c:pt idx="254">
                  <c:v>642</c:v>
                </c:pt>
                <c:pt idx="255">
                  <c:v>640</c:v>
                </c:pt>
                <c:pt idx="256">
                  <c:v>638</c:v>
                </c:pt>
                <c:pt idx="257">
                  <c:v>636</c:v>
                </c:pt>
                <c:pt idx="258">
                  <c:v>634</c:v>
                </c:pt>
                <c:pt idx="259">
                  <c:v>632</c:v>
                </c:pt>
                <c:pt idx="260">
                  <c:v>630</c:v>
                </c:pt>
                <c:pt idx="261">
                  <c:v>628</c:v>
                </c:pt>
                <c:pt idx="262">
                  <c:v>626</c:v>
                </c:pt>
                <c:pt idx="263">
                  <c:v>624</c:v>
                </c:pt>
                <c:pt idx="264">
                  <c:v>622</c:v>
                </c:pt>
                <c:pt idx="265">
                  <c:v>620</c:v>
                </c:pt>
                <c:pt idx="266">
                  <c:v>618</c:v>
                </c:pt>
                <c:pt idx="267">
                  <c:v>616</c:v>
                </c:pt>
                <c:pt idx="268">
                  <c:v>614</c:v>
                </c:pt>
                <c:pt idx="269">
                  <c:v>612</c:v>
                </c:pt>
                <c:pt idx="270">
                  <c:v>610</c:v>
                </c:pt>
                <c:pt idx="271">
                  <c:v>608</c:v>
                </c:pt>
                <c:pt idx="272">
                  <c:v>606</c:v>
                </c:pt>
                <c:pt idx="273">
                  <c:v>604</c:v>
                </c:pt>
                <c:pt idx="274">
                  <c:v>602</c:v>
                </c:pt>
                <c:pt idx="275">
                  <c:v>600</c:v>
                </c:pt>
                <c:pt idx="276">
                  <c:v>598</c:v>
                </c:pt>
                <c:pt idx="277">
                  <c:v>596</c:v>
                </c:pt>
                <c:pt idx="278">
                  <c:v>594</c:v>
                </c:pt>
                <c:pt idx="279">
                  <c:v>592</c:v>
                </c:pt>
                <c:pt idx="280">
                  <c:v>590</c:v>
                </c:pt>
                <c:pt idx="281">
                  <c:v>588</c:v>
                </c:pt>
                <c:pt idx="282">
                  <c:v>586</c:v>
                </c:pt>
                <c:pt idx="283">
                  <c:v>584</c:v>
                </c:pt>
                <c:pt idx="284">
                  <c:v>582</c:v>
                </c:pt>
                <c:pt idx="285">
                  <c:v>580</c:v>
                </c:pt>
                <c:pt idx="286">
                  <c:v>578</c:v>
                </c:pt>
                <c:pt idx="287">
                  <c:v>576</c:v>
                </c:pt>
                <c:pt idx="288">
                  <c:v>574</c:v>
                </c:pt>
                <c:pt idx="289">
                  <c:v>572</c:v>
                </c:pt>
                <c:pt idx="290">
                  <c:v>570</c:v>
                </c:pt>
                <c:pt idx="291">
                  <c:v>568</c:v>
                </c:pt>
                <c:pt idx="292">
                  <c:v>566</c:v>
                </c:pt>
                <c:pt idx="293">
                  <c:v>564</c:v>
                </c:pt>
                <c:pt idx="294">
                  <c:v>562</c:v>
                </c:pt>
                <c:pt idx="295">
                  <c:v>560</c:v>
                </c:pt>
                <c:pt idx="296">
                  <c:v>558</c:v>
                </c:pt>
                <c:pt idx="297">
                  <c:v>556</c:v>
                </c:pt>
                <c:pt idx="298">
                  <c:v>554</c:v>
                </c:pt>
                <c:pt idx="299">
                  <c:v>552</c:v>
                </c:pt>
                <c:pt idx="300">
                  <c:v>550</c:v>
                </c:pt>
                <c:pt idx="301">
                  <c:v>548</c:v>
                </c:pt>
                <c:pt idx="302">
                  <c:v>546</c:v>
                </c:pt>
                <c:pt idx="303">
                  <c:v>544</c:v>
                </c:pt>
                <c:pt idx="304">
                  <c:v>542</c:v>
                </c:pt>
                <c:pt idx="305">
                  <c:v>540</c:v>
                </c:pt>
                <c:pt idx="306">
                  <c:v>538</c:v>
                </c:pt>
                <c:pt idx="307">
                  <c:v>536</c:v>
                </c:pt>
                <c:pt idx="308">
                  <c:v>534</c:v>
                </c:pt>
                <c:pt idx="309">
                  <c:v>532</c:v>
                </c:pt>
                <c:pt idx="310">
                  <c:v>530</c:v>
                </c:pt>
                <c:pt idx="311">
                  <c:v>528</c:v>
                </c:pt>
                <c:pt idx="312">
                  <c:v>526</c:v>
                </c:pt>
                <c:pt idx="313">
                  <c:v>524</c:v>
                </c:pt>
                <c:pt idx="314">
                  <c:v>522</c:v>
                </c:pt>
                <c:pt idx="315">
                  <c:v>520</c:v>
                </c:pt>
                <c:pt idx="316">
                  <c:v>518</c:v>
                </c:pt>
                <c:pt idx="317">
                  <c:v>516</c:v>
                </c:pt>
                <c:pt idx="318">
                  <c:v>514</c:v>
                </c:pt>
                <c:pt idx="319">
                  <c:v>512</c:v>
                </c:pt>
                <c:pt idx="320">
                  <c:v>510</c:v>
                </c:pt>
                <c:pt idx="321">
                  <c:v>508</c:v>
                </c:pt>
                <c:pt idx="322">
                  <c:v>506</c:v>
                </c:pt>
                <c:pt idx="323">
                  <c:v>504</c:v>
                </c:pt>
                <c:pt idx="324">
                  <c:v>502</c:v>
                </c:pt>
                <c:pt idx="325">
                  <c:v>500</c:v>
                </c:pt>
                <c:pt idx="326">
                  <c:v>498</c:v>
                </c:pt>
                <c:pt idx="327">
                  <c:v>496</c:v>
                </c:pt>
                <c:pt idx="328">
                  <c:v>494</c:v>
                </c:pt>
                <c:pt idx="329">
                  <c:v>492</c:v>
                </c:pt>
                <c:pt idx="330">
                  <c:v>490</c:v>
                </c:pt>
                <c:pt idx="331">
                  <c:v>488</c:v>
                </c:pt>
                <c:pt idx="332">
                  <c:v>486</c:v>
                </c:pt>
                <c:pt idx="333">
                  <c:v>484</c:v>
                </c:pt>
                <c:pt idx="334">
                  <c:v>482</c:v>
                </c:pt>
                <c:pt idx="335">
                  <c:v>480</c:v>
                </c:pt>
                <c:pt idx="336">
                  <c:v>478</c:v>
                </c:pt>
                <c:pt idx="337">
                  <c:v>476</c:v>
                </c:pt>
                <c:pt idx="338">
                  <c:v>474</c:v>
                </c:pt>
                <c:pt idx="339">
                  <c:v>472</c:v>
                </c:pt>
                <c:pt idx="340">
                  <c:v>470</c:v>
                </c:pt>
                <c:pt idx="341">
                  <c:v>468</c:v>
                </c:pt>
                <c:pt idx="342">
                  <c:v>466</c:v>
                </c:pt>
                <c:pt idx="343">
                  <c:v>464</c:v>
                </c:pt>
                <c:pt idx="344">
                  <c:v>462</c:v>
                </c:pt>
                <c:pt idx="345">
                  <c:v>460</c:v>
                </c:pt>
                <c:pt idx="346">
                  <c:v>458</c:v>
                </c:pt>
                <c:pt idx="347">
                  <c:v>456</c:v>
                </c:pt>
                <c:pt idx="348">
                  <c:v>454</c:v>
                </c:pt>
                <c:pt idx="349">
                  <c:v>452</c:v>
                </c:pt>
                <c:pt idx="350">
                  <c:v>450</c:v>
                </c:pt>
                <c:pt idx="351">
                  <c:v>448</c:v>
                </c:pt>
                <c:pt idx="352">
                  <c:v>446</c:v>
                </c:pt>
                <c:pt idx="353">
                  <c:v>444</c:v>
                </c:pt>
                <c:pt idx="354">
                  <c:v>442</c:v>
                </c:pt>
                <c:pt idx="355">
                  <c:v>440</c:v>
                </c:pt>
                <c:pt idx="356">
                  <c:v>438</c:v>
                </c:pt>
                <c:pt idx="357">
                  <c:v>436</c:v>
                </c:pt>
                <c:pt idx="358">
                  <c:v>434</c:v>
                </c:pt>
                <c:pt idx="359">
                  <c:v>432</c:v>
                </c:pt>
                <c:pt idx="360">
                  <c:v>430</c:v>
                </c:pt>
                <c:pt idx="361">
                  <c:v>428</c:v>
                </c:pt>
                <c:pt idx="362">
                  <c:v>426</c:v>
                </c:pt>
                <c:pt idx="363">
                  <c:v>424</c:v>
                </c:pt>
                <c:pt idx="364">
                  <c:v>422</c:v>
                </c:pt>
                <c:pt idx="365">
                  <c:v>420</c:v>
                </c:pt>
                <c:pt idx="366">
                  <c:v>418</c:v>
                </c:pt>
                <c:pt idx="367">
                  <c:v>416</c:v>
                </c:pt>
                <c:pt idx="368">
                  <c:v>414</c:v>
                </c:pt>
                <c:pt idx="369">
                  <c:v>412</c:v>
                </c:pt>
                <c:pt idx="370">
                  <c:v>410</c:v>
                </c:pt>
                <c:pt idx="371">
                  <c:v>408</c:v>
                </c:pt>
                <c:pt idx="372">
                  <c:v>406</c:v>
                </c:pt>
                <c:pt idx="373">
                  <c:v>404</c:v>
                </c:pt>
                <c:pt idx="374">
                  <c:v>402</c:v>
                </c:pt>
                <c:pt idx="375">
                  <c:v>400</c:v>
                </c:pt>
                <c:pt idx="376">
                  <c:v>398</c:v>
                </c:pt>
                <c:pt idx="377">
                  <c:v>396</c:v>
                </c:pt>
                <c:pt idx="378">
                  <c:v>394</c:v>
                </c:pt>
                <c:pt idx="379">
                  <c:v>392</c:v>
                </c:pt>
                <c:pt idx="380">
                  <c:v>390</c:v>
                </c:pt>
                <c:pt idx="381">
                  <c:v>388</c:v>
                </c:pt>
                <c:pt idx="382">
                  <c:v>386</c:v>
                </c:pt>
                <c:pt idx="383">
                  <c:v>384</c:v>
                </c:pt>
                <c:pt idx="384">
                  <c:v>382</c:v>
                </c:pt>
                <c:pt idx="385">
                  <c:v>380</c:v>
                </c:pt>
                <c:pt idx="386">
                  <c:v>378</c:v>
                </c:pt>
                <c:pt idx="387">
                  <c:v>376</c:v>
                </c:pt>
                <c:pt idx="388">
                  <c:v>374</c:v>
                </c:pt>
                <c:pt idx="389">
                  <c:v>372</c:v>
                </c:pt>
                <c:pt idx="390">
                  <c:v>370</c:v>
                </c:pt>
                <c:pt idx="391">
                  <c:v>368</c:v>
                </c:pt>
                <c:pt idx="392">
                  <c:v>366</c:v>
                </c:pt>
                <c:pt idx="393">
                  <c:v>364</c:v>
                </c:pt>
                <c:pt idx="394">
                  <c:v>362</c:v>
                </c:pt>
                <c:pt idx="395">
                  <c:v>360</c:v>
                </c:pt>
                <c:pt idx="396">
                  <c:v>358</c:v>
                </c:pt>
                <c:pt idx="397">
                  <c:v>356</c:v>
                </c:pt>
                <c:pt idx="398">
                  <c:v>354</c:v>
                </c:pt>
                <c:pt idx="399">
                  <c:v>352</c:v>
                </c:pt>
                <c:pt idx="400">
                  <c:v>350</c:v>
                </c:pt>
              </c:numCache>
            </c:numRef>
          </c:xVal>
          <c:yVal>
            <c:numRef>
              <c:f>OD_3_13126!$F$2:$F$402</c:f>
              <c:numCache>
                <c:formatCode>General</c:formatCode>
                <c:ptCount val="401"/>
                <c:pt idx="0">
                  <c:v>9.7502182311758577E-4</c:v>
                </c:pt>
                <c:pt idx="1">
                  <c:v>9.1852575116627784E-4</c:v>
                </c:pt>
                <c:pt idx="2">
                  <c:v>8.5075182436862996E-4</c:v>
                </c:pt>
                <c:pt idx="3">
                  <c:v>8.8408194693069206E-4</c:v>
                </c:pt>
                <c:pt idx="4">
                  <c:v>9.7489634776672237E-4</c:v>
                </c:pt>
                <c:pt idx="5">
                  <c:v>8.9612759508152901E-4</c:v>
                </c:pt>
                <c:pt idx="6">
                  <c:v>8.645616744274732E-4</c:v>
                </c:pt>
                <c:pt idx="7">
                  <c:v>8.5029419745303171E-4</c:v>
                </c:pt>
                <c:pt idx="8">
                  <c:v>8.8396870231173378E-4</c:v>
                </c:pt>
                <c:pt idx="9">
                  <c:v>9.5379953635733828E-4</c:v>
                </c:pt>
                <c:pt idx="10">
                  <c:v>8.7349883927930968E-4</c:v>
                </c:pt>
                <c:pt idx="11">
                  <c:v>8.6619256263003458E-4</c:v>
                </c:pt>
                <c:pt idx="12">
                  <c:v>8.38782583404218E-4</c:v>
                </c:pt>
                <c:pt idx="13">
                  <c:v>8.7349883927923054E-4</c:v>
                </c:pt>
                <c:pt idx="14">
                  <c:v>8.645616744274732E-4</c:v>
                </c:pt>
                <c:pt idx="15">
                  <c:v>7.9382379796920973E-4</c:v>
                </c:pt>
                <c:pt idx="16">
                  <c:v>8.3843783311581964E-4</c:v>
                </c:pt>
                <c:pt idx="17">
                  <c:v>8.38782583404218E-4</c:v>
                </c:pt>
                <c:pt idx="18">
                  <c:v>7.5910780964671683E-4</c:v>
                </c:pt>
                <c:pt idx="19">
                  <c:v>8.0461184568852875E-4</c:v>
                </c:pt>
                <c:pt idx="20">
                  <c:v>7.5899070408601613E-4</c:v>
                </c:pt>
                <c:pt idx="21">
                  <c:v>7.5910780964679174E-4</c:v>
                </c:pt>
                <c:pt idx="22">
                  <c:v>7.5899070408591541E-4</c:v>
                </c:pt>
                <c:pt idx="23">
                  <c:v>7.1227351176043115E-4</c:v>
                </c:pt>
                <c:pt idx="24">
                  <c:v>7.8786645794552343E-4</c:v>
                </c:pt>
                <c:pt idx="25">
                  <c:v>7.7218319645597428E-4</c:v>
                </c:pt>
                <c:pt idx="26">
                  <c:v>7.261773581953905E-4</c:v>
                </c:pt>
                <c:pt idx="27">
                  <c:v>7.7218319645590392E-4</c:v>
                </c:pt>
                <c:pt idx="28">
                  <c:v>7.4133528177200317E-4</c:v>
                </c:pt>
                <c:pt idx="29">
                  <c:v>7.7172246018603237E-4</c:v>
                </c:pt>
                <c:pt idx="30">
                  <c:v>7.1381619171572005E-4</c:v>
                </c:pt>
                <c:pt idx="31">
                  <c:v>6.6878014989148291E-4</c:v>
                </c:pt>
                <c:pt idx="32">
                  <c:v>7.5865377844942003E-4</c:v>
                </c:pt>
                <c:pt idx="33">
                  <c:v>8.0448755255889371E-4</c:v>
                </c:pt>
                <c:pt idx="34">
                  <c:v>7.5910780964671693E-4</c:v>
                </c:pt>
                <c:pt idx="35">
                  <c:v>7.5865377844942003E-4</c:v>
                </c:pt>
                <c:pt idx="36">
                  <c:v>7.2617735819531905E-4</c:v>
                </c:pt>
                <c:pt idx="37">
                  <c:v>6.9442222186657881E-4</c:v>
                </c:pt>
                <c:pt idx="38">
                  <c:v>7.2603963773030275E-4</c:v>
                </c:pt>
                <c:pt idx="39">
                  <c:v>7.1381619171572005E-4</c:v>
                </c:pt>
                <c:pt idx="40">
                  <c:v>7.4087035902968069E-4</c:v>
                </c:pt>
                <c:pt idx="41">
                  <c:v>6.7986926847906466E-4</c:v>
                </c:pt>
                <c:pt idx="42">
                  <c:v>7.5899070408594132E-4</c:v>
                </c:pt>
                <c:pt idx="43">
                  <c:v>7.2571803523593004E-4</c:v>
                </c:pt>
                <c:pt idx="44">
                  <c:v>6.7986926847906466E-4</c:v>
                </c:pt>
                <c:pt idx="45">
                  <c:v>7.1336448530101126E-4</c:v>
                </c:pt>
                <c:pt idx="46">
                  <c:v>7.58653778449394E-4</c:v>
                </c:pt>
                <c:pt idx="47">
                  <c:v>7.2571803523593004E-4</c:v>
                </c:pt>
                <c:pt idx="48">
                  <c:v>6.9442222186664635E-4</c:v>
                </c:pt>
                <c:pt idx="49">
                  <c:v>7.408703590297839E-4</c:v>
                </c:pt>
                <c:pt idx="50">
                  <c:v>7.408703590297839E-4</c:v>
                </c:pt>
                <c:pt idx="51">
                  <c:v>7.58653778449394E-4</c:v>
                </c:pt>
                <c:pt idx="52">
                  <c:v>7.4833147735480475E-4</c:v>
                </c:pt>
                <c:pt idx="53">
                  <c:v>7.2617735819531905E-4</c:v>
                </c:pt>
                <c:pt idx="54">
                  <c:v>8.0415587212089923E-4</c:v>
                </c:pt>
                <c:pt idx="55">
                  <c:v>6.5996632910745386E-4</c:v>
                </c:pt>
                <c:pt idx="56">
                  <c:v>6.2360956446225494E-4</c:v>
                </c:pt>
                <c:pt idx="57">
                  <c:v>6.3420991968135239E-4</c:v>
                </c:pt>
                <c:pt idx="58">
                  <c:v>6.6833125519214008E-4</c:v>
                </c:pt>
                <c:pt idx="59">
                  <c:v>7.0395706939811644E-4</c:v>
                </c:pt>
                <c:pt idx="60">
                  <c:v>7.4087035902977729E-4</c:v>
                </c:pt>
                <c:pt idx="61">
                  <c:v>6.6833125519214008E-4</c:v>
                </c:pt>
                <c:pt idx="62">
                  <c:v>7.1336448530111155E-4</c:v>
                </c:pt>
                <c:pt idx="63">
                  <c:v>7.2571803523593004E-4</c:v>
                </c:pt>
                <c:pt idx="64">
                  <c:v>7.1336448530111155E-4</c:v>
                </c:pt>
                <c:pt idx="65">
                  <c:v>7.130218946302774E-4</c:v>
                </c:pt>
                <c:pt idx="66">
                  <c:v>7.58653778449394E-4</c:v>
                </c:pt>
                <c:pt idx="67">
                  <c:v>7.58653778449394E-4</c:v>
                </c:pt>
                <c:pt idx="68">
                  <c:v>6.6833125519214008E-4</c:v>
                </c:pt>
                <c:pt idx="69">
                  <c:v>6.2316414816283806E-4</c:v>
                </c:pt>
                <c:pt idx="70">
                  <c:v>6.1644140029692583E-4</c:v>
                </c:pt>
                <c:pt idx="71">
                  <c:v>6.1644140029692583E-4</c:v>
                </c:pt>
                <c:pt idx="72">
                  <c:v>6.2360956446225494E-4</c:v>
                </c:pt>
                <c:pt idx="73">
                  <c:v>6.01849002842263E-4</c:v>
                </c:pt>
                <c:pt idx="74">
                  <c:v>6.01849002842263E-4</c:v>
                </c:pt>
                <c:pt idx="75">
                  <c:v>6.3420991968137961E-4</c:v>
                </c:pt>
                <c:pt idx="76">
                  <c:v>6.7941167359876172E-4</c:v>
                </c:pt>
                <c:pt idx="77">
                  <c:v>7.0395706939811644E-4</c:v>
                </c:pt>
                <c:pt idx="78">
                  <c:v>6.164414002969138E-4</c:v>
                </c:pt>
                <c:pt idx="79">
                  <c:v>6.2316414816283806E-4</c:v>
                </c:pt>
                <c:pt idx="80">
                  <c:v>6.1600883832040032E-4</c:v>
                </c:pt>
                <c:pt idx="81">
                  <c:v>6.5952861954577194E-4</c:v>
                </c:pt>
                <c:pt idx="82">
                  <c:v>7.0359410647527292E-4</c:v>
                </c:pt>
                <c:pt idx="83">
                  <c:v>6.3375442141791309E-4</c:v>
                </c:pt>
                <c:pt idx="84">
                  <c:v>6.6788239150987016E-4</c:v>
                </c:pt>
                <c:pt idx="85">
                  <c:v>6.1600883832040032E-4</c:v>
                </c:pt>
                <c:pt idx="86">
                  <c:v>5.3503914706202452E-4</c:v>
                </c:pt>
                <c:pt idx="87">
                  <c:v>5.8844446542470239E-4</c:v>
                </c:pt>
                <c:pt idx="88">
                  <c:v>6.4730260826502222E-4</c:v>
                </c:pt>
                <c:pt idx="89">
                  <c:v>6.7895409761394455E-4</c:v>
                </c:pt>
                <c:pt idx="90">
                  <c:v>6.6743355890721884E-4</c:v>
                </c:pt>
                <c:pt idx="91">
                  <c:v>6.2271877012552604E-4</c:v>
                </c:pt>
                <c:pt idx="92">
                  <c:v>5.7846597902460239E-4</c:v>
                </c:pt>
                <c:pt idx="93">
                  <c:v>6.2271877012554577E-4</c:v>
                </c:pt>
                <c:pt idx="94">
                  <c:v>6.3329894643490605E-4</c:v>
                </c:pt>
                <c:pt idx="95">
                  <c:v>5.875385566544546E-4</c:v>
                </c:pt>
                <c:pt idx="96">
                  <c:v>5.3416747269824654E-4</c:v>
                </c:pt>
                <c:pt idx="97">
                  <c:v>5.3043022370735183E-4</c:v>
                </c:pt>
                <c:pt idx="98">
                  <c:v>5.3460327970063443E-4</c:v>
                </c:pt>
                <c:pt idx="99">
                  <c:v>5.3416747269834336E-4</c:v>
                </c:pt>
                <c:pt idx="100">
                  <c:v>5.5453824635160365E-4</c:v>
                </c:pt>
                <c:pt idx="101">
                  <c:v>5.4240349884149307E-4</c:v>
                </c:pt>
                <c:pt idx="102">
                  <c:v>4.9764043244098193E-4</c:v>
                </c:pt>
                <c:pt idx="103">
                  <c:v>5.5453824635150152E-4</c:v>
                </c:pt>
                <c:pt idx="104">
                  <c:v>6.3251051813824897E-4</c:v>
                </c:pt>
                <c:pt idx="105">
                  <c:v>5.8708564584363963E-4</c:v>
                </c:pt>
                <c:pt idx="106">
                  <c:v>5.3379396774408741E-4</c:v>
                </c:pt>
                <c:pt idx="107">
                  <c:v>5.3001194955077551E-4</c:v>
                </c:pt>
                <c:pt idx="108">
                  <c:v>5.8708564584353912E-4</c:v>
                </c:pt>
                <c:pt idx="109">
                  <c:v>5.8708564584353902E-4</c:v>
                </c:pt>
                <c:pt idx="110">
                  <c:v>5.3379396774418423E-4</c:v>
                </c:pt>
                <c:pt idx="111">
                  <c:v>5.2961453487950622E-4</c:v>
                </c:pt>
                <c:pt idx="112">
                  <c:v>4.5299300951192147E-4</c:v>
                </c:pt>
                <c:pt idx="113">
                  <c:v>5.4150428335231768E-4</c:v>
                </c:pt>
                <c:pt idx="114">
                  <c:v>5.5361860116471108E-4</c:v>
                </c:pt>
                <c:pt idx="115">
                  <c:v>5.0787553155823978E-4</c:v>
                </c:pt>
                <c:pt idx="116">
                  <c:v>4.5255300487593864E-4</c:v>
                </c:pt>
                <c:pt idx="117">
                  <c:v>5.077446864977384E-4</c:v>
                </c:pt>
                <c:pt idx="118">
                  <c:v>5.531588078179822E-4</c:v>
                </c:pt>
                <c:pt idx="119">
                  <c:v>4.6179071738899929E-4</c:v>
                </c:pt>
                <c:pt idx="120">
                  <c:v>3.6654907205206091E-4</c:v>
                </c:pt>
                <c:pt idx="121">
                  <c:v>4.5211306353861759E-4</c:v>
                </c:pt>
                <c:pt idx="122">
                  <c:v>5.531588078179822E-4</c:v>
                </c:pt>
                <c:pt idx="123">
                  <c:v>5.0728712010288655E-4</c:v>
                </c:pt>
                <c:pt idx="124">
                  <c:v>4.4724514779055565E-4</c:v>
                </c:pt>
                <c:pt idx="125">
                  <c:v>4.1684556159595561E-4</c:v>
                </c:pt>
                <c:pt idx="126">
                  <c:v>4.9603696098846127E-4</c:v>
                </c:pt>
                <c:pt idx="127">
                  <c:v>4.8929359511669824E-4</c:v>
                </c:pt>
                <c:pt idx="128">
                  <c:v>4.8886467111737824E-4</c:v>
                </c:pt>
                <c:pt idx="129">
                  <c:v>4.8929359511669824E-4</c:v>
                </c:pt>
                <c:pt idx="130">
                  <c:v>4.6133598265134148E-4</c:v>
                </c:pt>
                <c:pt idx="131">
                  <c:v>4.1604994358316173E-4</c:v>
                </c:pt>
                <c:pt idx="132">
                  <c:v>4.6133598265136799E-4</c:v>
                </c:pt>
                <c:pt idx="133">
                  <c:v>4.1604994358316173E-4</c:v>
                </c:pt>
                <c:pt idx="134">
                  <c:v>4.1604994358316173E-4</c:v>
                </c:pt>
                <c:pt idx="135">
                  <c:v>4.1650076697273216E-4</c:v>
                </c:pt>
                <c:pt idx="136">
                  <c:v>3.832408584110126E-4</c:v>
                </c:pt>
                <c:pt idx="137">
                  <c:v>3.7167130041953079E-4</c:v>
                </c:pt>
                <c:pt idx="138">
                  <c:v>3.2455747650544475E-4</c:v>
                </c:pt>
                <c:pt idx="139">
                  <c:v>3.657041913290114E-4</c:v>
                </c:pt>
                <c:pt idx="140">
                  <c:v>3.657342690472697E-4</c:v>
                </c:pt>
                <c:pt idx="141">
                  <c:v>4.7503263045818123E-4</c:v>
                </c:pt>
                <c:pt idx="142">
                  <c:v>4.6857609366625694E-4</c:v>
                </c:pt>
                <c:pt idx="143">
                  <c:v>4.9309836746842806E-4</c:v>
                </c:pt>
                <c:pt idx="144">
                  <c:v>4.5130649846373107E-4</c:v>
                </c:pt>
                <c:pt idx="145">
                  <c:v>4.9475503029277239E-3</c:v>
                </c:pt>
                <c:pt idx="146">
                  <c:v>6.2435288632845124E-3</c:v>
                </c:pt>
                <c:pt idx="147">
                  <c:v>3.7569958152166428E-3</c:v>
                </c:pt>
                <c:pt idx="148">
                  <c:v>4.7877680255695564E-3</c:v>
                </c:pt>
                <c:pt idx="149">
                  <c:v>3.3263545945808252E-3</c:v>
                </c:pt>
                <c:pt idx="150">
                  <c:v>2.4056144052334617E-3</c:v>
                </c:pt>
                <c:pt idx="151">
                  <c:v>1.7624873206793623E-3</c:v>
                </c:pt>
                <c:pt idx="152">
                  <c:v>8.5112174347866875E-4</c:v>
                </c:pt>
                <c:pt idx="153">
                  <c:v>1.567536567002128E-3</c:v>
                </c:pt>
                <c:pt idx="154">
                  <c:v>2.4589694770144814E-3</c:v>
                </c:pt>
                <c:pt idx="155">
                  <c:v>1.8296605028134416E-3</c:v>
                </c:pt>
                <c:pt idx="156">
                  <c:v>3.7490226578254641E-3</c:v>
                </c:pt>
                <c:pt idx="157">
                  <c:v>3.0776176933898633E-3</c:v>
                </c:pt>
                <c:pt idx="158">
                  <c:v>7.5424178263119738E-4</c:v>
                </c:pt>
                <c:pt idx="159">
                  <c:v>2.2327717204307825E-3</c:v>
                </c:pt>
                <c:pt idx="160">
                  <c:v>2.6950271901328149E-3</c:v>
                </c:pt>
                <c:pt idx="161">
                  <c:v>1.2450227128673488E-3</c:v>
                </c:pt>
                <c:pt idx="162">
                  <c:v>2.3232567658354073E-3</c:v>
                </c:pt>
                <c:pt idx="163">
                  <c:v>6.8013577075954506E-4</c:v>
                </c:pt>
                <c:pt idx="164">
                  <c:v>1.0204561071730323E-3</c:v>
                </c:pt>
                <c:pt idx="165">
                  <c:v>1.0945136921127854E-3</c:v>
                </c:pt>
                <c:pt idx="166">
                  <c:v>1.6561059413240913E-3</c:v>
                </c:pt>
                <c:pt idx="167">
                  <c:v>1.1436935292678117E-3</c:v>
                </c:pt>
                <c:pt idx="168">
                  <c:v>1.214933285777036E-3</c:v>
                </c:pt>
                <c:pt idx="169">
                  <c:v>1.9767549727324153E-3</c:v>
                </c:pt>
                <c:pt idx="170">
                  <c:v>1.9702125660840523E-3</c:v>
                </c:pt>
                <c:pt idx="171">
                  <c:v>9.3944274262282421E-4</c:v>
                </c:pt>
                <c:pt idx="172">
                  <c:v>6.7401796876808871E-4</c:v>
                </c:pt>
                <c:pt idx="173">
                  <c:v>1.2630149994709995E-3</c:v>
                </c:pt>
                <c:pt idx="174">
                  <c:v>1.1327373923376719E-3</c:v>
                </c:pt>
                <c:pt idx="175">
                  <c:v>1.7855983746507805E-3</c:v>
                </c:pt>
                <c:pt idx="176">
                  <c:v>1.8203342794357172E-3</c:v>
                </c:pt>
                <c:pt idx="177">
                  <c:v>8.9464493267198109E-4</c:v>
                </c:pt>
                <c:pt idx="178">
                  <c:v>1.8283546337258586E-3</c:v>
                </c:pt>
                <c:pt idx="179">
                  <c:v>9.2639672327190191E-4</c:v>
                </c:pt>
                <c:pt idx="180">
                  <c:v>8.45077248276448E-5</c:v>
                </c:pt>
                <c:pt idx="181">
                  <c:v>4.7029730549472208E-4</c:v>
                </c:pt>
                <c:pt idx="182">
                  <c:v>1.1978687555636843E-3</c:v>
                </c:pt>
                <c:pt idx="183">
                  <c:v>8.2100521043145436E-4</c:v>
                </c:pt>
                <c:pt idx="184">
                  <c:v>4.7073724683262735E-4</c:v>
                </c:pt>
                <c:pt idx="185">
                  <c:v>1.3779492008053394E-3</c:v>
                </c:pt>
                <c:pt idx="186">
                  <c:v>1.3380932536843746E-3</c:v>
                </c:pt>
                <c:pt idx="187">
                  <c:v>4.1747202168390809E-4</c:v>
                </c:pt>
                <c:pt idx="188">
                  <c:v>2.7203431156140601E-4</c:v>
                </c:pt>
                <c:pt idx="189">
                  <c:v>1.4883610673041554E-3</c:v>
                </c:pt>
                <c:pt idx="190">
                  <c:v>2.1288859893276899E-4</c:v>
                </c:pt>
                <c:pt idx="191">
                  <c:v>5.6398601243485354E-4</c:v>
                </c:pt>
                <c:pt idx="192">
                  <c:v>1.190414586977558E-3</c:v>
                </c:pt>
                <c:pt idx="193">
                  <c:v>1.8044693279620026E-3</c:v>
                </c:pt>
                <c:pt idx="194">
                  <c:v>8.9344066519395353E-4</c:v>
                </c:pt>
                <c:pt idx="195">
                  <c:v>8.0135316115241312E-4</c:v>
                </c:pt>
                <c:pt idx="196">
                  <c:v>6.4250361002011699E-4</c:v>
                </c:pt>
                <c:pt idx="197">
                  <c:v>1.7528567793430535E-3</c:v>
                </c:pt>
                <c:pt idx="198">
                  <c:v>5.9642788518158186E-4</c:v>
                </c:pt>
                <c:pt idx="199">
                  <c:v>4.2498653573446268E-4</c:v>
                </c:pt>
                <c:pt idx="200">
                  <c:v>4.7279029882885994E-4</c:v>
                </c:pt>
                <c:pt idx="201">
                  <c:v>1.3251181079436461E-3</c:v>
                </c:pt>
                <c:pt idx="202">
                  <c:v>1.3366062330477748E-3</c:v>
                </c:pt>
                <c:pt idx="203">
                  <c:v>1.4671665057367066E-3</c:v>
                </c:pt>
                <c:pt idx="204">
                  <c:v>7.1355650714491066E-4</c:v>
                </c:pt>
                <c:pt idx="205">
                  <c:v>1.0643515501102632E-3</c:v>
                </c:pt>
                <c:pt idx="206">
                  <c:v>9.4207112258052261E-4</c:v>
                </c:pt>
                <c:pt idx="207">
                  <c:v>1.0164727683951232E-3</c:v>
                </c:pt>
                <c:pt idx="208">
                  <c:v>9.9867389850520757E-4</c:v>
                </c:pt>
                <c:pt idx="209">
                  <c:v>2.2543735271684685E-4</c:v>
                </c:pt>
                <c:pt idx="210">
                  <c:v>1.2426105137527718E-3</c:v>
                </c:pt>
                <c:pt idx="211">
                  <c:v>6.8919340939641873E-4</c:v>
                </c:pt>
                <c:pt idx="212">
                  <c:v>6.6629639717536967E-4</c:v>
                </c:pt>
                <c:pt idx="213">
                  <c:v>6.7754606239478184E-4</c:v>
                </c:pt>
                <c:pt idx="214">
                  <c:v>6.6376552084807655E-4</c:v>
                </c:pt>
                <c:pt idx="215">
                  <c:v>3.0820591962016613E-4</c:v>
                </c:pt>
                <c:pt idx="216">
                  <c:v>5.3415499207214851E-4</c:v>
                </c:pt>
                <c:pt idx="217">
                  <c:v>1.2978344355973105E-3</c:v>
                </c:pt>
                <c:pt idx="218">
                  <c:v>1.1162885927134749E-3</c:v>
                </c:pt>
                <c:pt idx="219">
                  <c:v>8.2255590826533869E-4</c:v>
                </c:pt>
                <c:pt idx="220">
                  <c:v>4.7123690668517397E-4</c:v>
                </c:pt>
                <c:pt idx="221">
                  <c:v>7.4199071572506709E-4</c:v>
                </c:pt>
                <c:pt idx="222">
                  <c:v>6.5434462547569929E-4</c:v>
                </c:pt>
                <c:pt idx="223">
                  <c:v>9.8994949366084818E-5</c:v>
                </c:pt>
                <c:pt idx="224">
                  <c:v>7.4739547764219065E-4</c:v>
                </c:pt>
                <c:pt idx="225">
                  <c:v>9.1764783852825037E-4</c:v>
                </c:pt>
                <c:pt idx="226">
                  <c:v>9.9089230270277143E-4</c:v>
                </c:pt>
                <c:pt idx="227">
                  <c:v>9.01745467905928E-4</c:v>
                </c:pt>
                <c:pt idx="228">
                  <c:v>9.2608962849178114E-4</c:v>
                </c:pt>
                <c:pt idx="229">
                  <c:v>5.226964277241056E-4</c:v>
                </c:pt>
                <c:pt idx="230">
                  <c:v>6.4893981915805396E-4</c:v>
                </c:pt>
                <c:pt idx="231">
                  <c:v>5.1602583914631768E-4</c:v>
                </c:pt>
                <c:pt idx="232">
                  <c:v>2.2759759811269306E-4</c:v>
                </c:pt>
                <c:pt idx="233">
                  <c:v>5.2383733692392353E-4</c:v>
                </c:pt>
                <c:pt idx="234">
                  <c:v>8.6275695045334689E-4</c:v>
                </c:pt>
                <c:pt idx="235">
                  <c:v>8.8018949979850572E-4</c:v>
                </c:pt>
                <c:pt idx="236">
                  <c:v>4.5581209578802995E-4</c:v>
                </c:pt>
                <c:pt idx="237">
                  <c:v>6.585317000722047E-4</c:v>
                </c:pt>
                <c:pt idx="238">
                  <c:v>6.4756484016832174E-4</c:v>
                </c:pt>
                <c:pt idx="239">
                  <c:v>3.0313510006082579E-4</c:v>
                </c:pt>
                <c:pt idx="240">
                  <c:v>8.4711392386148073E-4</c:v>
                </c:pt>
                <c:pt idx="241">
                  <c:v>7.9761644917842516E-4</c:v>
                </c:pt>
                <c:pt idx="242">
                  <c:v>1.055592829751231E-3</c:v>
                </c:pt>
                <c:pt idx="243">
                  <c:v>1.5630168123073936E-3</c:v>
                </c:pt>
                <c:pt idx="244">
                  <c:v>1.1613141980819299E-3</c:v>
                </c:pt>
                <c:pt idx="245">
                  <c:v>2.4984439601924804E-4</c:v>
                </c:pt>
                <c:pt idx="246">
                  <c:v>7.6926111735006058E-4</c:v>
                </c:pt>
                <c:pt idx="247">
                  <c:v>9.993775840770708E-5</c:v>
                </c:pt>
                <c:pt idx="248">
                  <c:v>1.8062299595197822E-4</c:v>
                </c:pt>
                <c:pt idx="249">
                  <c:v>9.9937758407693989E-5</c:v>
                </c:pt>
                <c:pt idx="250">
                  <c:v>7.7713762544924752E-4</c:v>
                </c:pt>
                <c:pt idx="251">
                  <c:v>8.2724764530741322E-4</c:v>
                </c:pt>
                <c:pt idx="252">
                  <c:v>2.7897709981685326E-4</c:v>
                </c:pt>
                <c:pt idx="253">
                  <c:v>6.9443038207984552E-4</c:v>
                </c:pt>
                <c:pt idx="254">
                  <c:v>5.0882413464772239E-4</c:v>
                </c:pt>
                <c:pt idx="255">
                  <c:v>3.9189907997963486E-4</c:v>
                </c:pt>
                <c:pt idx="256">
                  <c:v>1.7350568354442894E-4</c:v>
                </c:pt>
                <c:pt idx="257">
                  <c:v>8.8001856041031753E-4</c:v>
                </c:pt>
                <c:pt idx="258">
                  <c:v>1.7190209099626681E-3</c:v>
                </c:pt>
                <c:pt idx="259">
                  <c:v>1.0495441338452104E-3</c:v>
                </c:pt>
                <c:pt idx="260">
                  <c:v>9.9061473618938713E-4</c:v>
                </c:pt>
                <c:pt idx="261">
                  <c:v>1.2101594936205697E-3</c:v>
                </c:pt>
                <c:pt idx="262">
                  <c:v>4.3560098969380989E-4</c:v>
                </c:pt>
                <c:pt idx="263">
                  <c:v>7.413997272427027E-4</c:v>
                </c:pt>
                <c:pt idx="264">
                  <c:v>3.9991193475008601E-4</c:v>
                </c:pt>
                <c:pt idx="265">
                  <c:v>9.0808308479394689E-4</c:v>
                </c:pt>
                <c:pt idx="266">
                  <c:v>9.2515163922221534E-4</c:v>
                </c:pt>
                <c:pt idx="267">
                  <c:v>3.9395120961300883E-4</c:v>
                </c:pt>
                <c:pt idx="268">
                  <c:v>5.6167922834617827E-4</c:v>
                </c:pt>
                <c:pt idx="269">
                  <c:v>5.8170572934736762E-4</c:v>
                </c:pt>
                <c:pt idx="270">
                  <c:v>2.6690489358987559E-4</c:v>
                </c:pt>
                <c:pt idx="271">
                  <c:v>4.9723390426996699E-4</c:v>
                </c:pt>
                <c:pt idx="272">
                  <c:v>4.815650411822773E-4</c:v>
                </c:pt>
                <c:pt idx="273">
                  <c:v>5.1237746502619263E-4</c:v>
                </c:pt>
                <c:pt idx="274">
                  <c:v>6.5693852240694586E-4</c:v>
                </c:pt>
                <c:pt idx="275">
                  <c:v>7.44423863728786E-4</c:v>
                </c:pt>
                <c:pt idx="276">
                  <c:v>1.7691475034289513E-3</c:v>
                </c:pt>
                <c:pt idx="277">
                  <c:v>8.8915328012415906E-4</c:v>
                </c:pt>
                <c:pt idx="278">
                  <c:v>5.70064518765691E-4</c:v>
                </c:pt>
                <c:pt idx="279">
                  <c:v>3.6464533758464657E-4</c:v>
                </c:pt>
                <c:pt idx="280">
                  <c:v>1.0532756313309276E-3</c:v>
                </c:pt>
                <c:pt idx="281">
                  <c:v>1.1935427190604545E-3</c:v>
                </c:pt>
                <c:pt idx="282">
                  <c:v>3.0805627191580429E-4</c:v>
                </c:pt>
                <c:pt idx="283">
                  <c:v>5.1407284395199181E-4</c:v>
                </c:pt>
                <c:pt idx="284">
                  <c:v>4.8331931014139381E-4</c:v>
                </c:pt>
                <c:pt idx="285">
                  <c:v>4.5036503712729401E-4</c:v>
                </c:pt>
                <c:pt idx="286">
                  <c:v>2.8206736783966768E-4</c:v>
                </c:pt>
                <c:pt idx="287">
                  <c:v>9.9752504841844609E-4</c:v>
                </c:pt>
                <c:pt idx="288">
                  <c:v>4.893614887449447E-4</c:v>
                </c:pt>
                <c:pt idx="289">
                  <c:v>1.3434367205872078E-4</c:v>
                </c:pt>
                <c:pt idx="290">
                  <c:v>3.551359677018868E-4</c:v>
                </c:pt>
                <c:pt idx="291">
                  <c:v>5.3755144456652394E-4</c:v>
                </c:pt>
                <c:pt idx="292">
                  <c:v>1.0602000859376564E-3</c:v>
                </c:pt>
                <c:pt idx="293">
                  <c:v>7.8847926767642684E-4</c:v>
                </c:pt>
                <c:pt idx="294">
                  <c:v>7.1651021548117908E-4</c:v>
                </c:pt>
                <c:pt idx="295">
                  <c:v>1.3425431919391307E-4</c:v>
                </c:pt>
                <c:pt idx="296">
                  <c:v>1.5226366021550504E-4</c:v>
                </c:pt>
                <c:pt idx="297">
                  <c:v>1.8356470248933511E-4</c:v>
                </c:pt>
                <c:pt idx="298">
                  <c:v>3.3356292093430362E-4</c:v>
                </c:pt>
                <c:pt idx="299">
                  <c:v>4.0682210144266161E-4</c:v>
                </c:pt>
                <c:pt idx="300">
                  <c:v>5.8714223149080366E-4</c:v>
                </c:pt>
                <c:pt idx="301">
                  <c:v>7.9565835772787226E-4</c:v>
                </c:pt>
                <c:pt idx="302">
                  <c:v>1.452595225411707E-3</c:v>
                </c:pt>
                <c:pt idx="303">
                  <c:v>7.2214695334275804E-4</c:v>
                </c:pt>
                <c:pt idx="304">
                  <c:v>4.0454446260234788E-4</c:v>
                </c:pt>
                <c:pt idx="305">
                  <c:v>1.0183408073920995E-3</c:v>
                </c:pt>
                <c:pt idx="306">
                  <c:v>1.016040681600235E-3</c:v>
                </c:pt>
                <c:pt idx="307">
                  <c:v>2.8392996006448786E-4</c:v>
                </c:pt>
                <c:pt idx="308">
                  <c:v>7.0891654421847527E-4</c:v>
                </c:pt>
                <c:pt idx="309">
                  <c:v>1.7677166691023376E-4</c:v>
                </c:pt>
                <c:pt idx="310">
                  <c:v>6.0147947226448016E-4</c:v>
                </c:pt>
                <c:pt idx="311">
                  <c:v>3.3460524004663358E-4</c:v>
                </c:pt>
                <c:pt idx="312">
                  <c:v>8.1694403453085724E-4</c:v>
                </c:pt>
                <c:pt idx="313">
                  <c:v>2.8439565553799975E-4</c:v>
                </c:pt>
                <c:pt idx="314">
                  <c:v>3.1092371340178383E-4</c:v>
                </c:pt>
                <c:pt idx="315">
                  <c:v>1.7717975806131245E-4</c:v>
                </c:pt>
                <c:pt idx="316">
                  <c:v>6.9107275706365334E-4</c:v>
                </c:pt>
                <c:pt idx="317">
                  <c:v>5.7579529541515516E-4</c:v>
                </c:pt>
                <c:pt idx="318">
                  <c:v>5.3072277760302013E-4</c:v>
                </c:pt>
                <c:pt idx="319">
                  <c:v>4.1796836669245185E-4</c:v>
                </c:pt>
                <c:pt idx="320">
                  <c:v>1.0229478101165805E-4</c:v>
                </c:pt>
                <c:pt idx="321">
                  <c:v>4.0534621690050651E-4</c:v>
                </c:pt>
                <c:pt idx="322">
                  <c:v>3.100713179612406E-4</c:v>
                </c:pt>
                <c:pt idx="323">
                  <c:v>1.3407303979547861E-3</c:v>
                </c:pt>
                <c:pt idx="324">
                  <c:v>3.1839632884538867E-4</c:v>
                </c:pt>
                <c:pt idx="325">
                  <c:v>6.1188306798676262E-4</c:v>
                </c:pt>
                <c:pt idx="326">
                  <c:v>1.0618502719310302E-3</c:v>
                </c:pt>
                <c:pt idx="327">
                  <c:v>1.1742686612904634E-3</c:v>
                </c:pt>
                <c:pt idx="328">
                  <c:v>5.7986435195368736E-4</c:v>
                </c:pt>
                <c:pt idx="329">
                  <c:v>2.3423255300852029E-4</c:v>
                </c:pt>
                <c:pt idx="330">
                  <c:v>5.3853566888987679E-4</c:v>
                </c:pt>
                <c:pt idx="331">
                  <c:v>8.0343941208338443E-4</c:v>
                </c:pt>
                <c:pt idx="332">
                  <c:v>6.3883070266437868E-4</c:v>
                </c:pt>
                <c:pt idx="333">
                  <c:v>1.0455327190799278E-3</c:v>
                </c:pt>
                <c:pt idx="334">
                  <c:v>1.6186270588234828E-3</c:v>
                </c:pt>
                <c:pt idx="335">
                  <c:v>1.4635976982156726E-3</c:v>
                </c:pt>
                <c:pt idx="336">
                  <c:v>6.715466393995926E-4</c:v>
                </c:pt>
                <c:pt idx="337">
                  <c:v>2.6617788538243863E-4</c:v>
                </c:pt>
                <c:pt idx="338">
                  <c:v>1.3077108073100716E-3</c:v>
                </c:pt>
                <c:pt idx="339">
                  <c:v>8.2444284216675798E-4</c:v>
                </c:pt>
                <c:pt idx="340">
                  <c:v>8.0468420306767916E-4</c:v>
                </c:pt>
                <c:pt idx="341">
                  <c:v>2.7064655097664835E-4</c:v>
                </c:pt>
                <c:pt idx="342">
                  <c:v>5.3440080671928391E-4</c:v>
                </c:pt>
                <c:pt idx="343">
                  <c:v>1.0072659364173202E-3</c:v>
                </c:pt>
                <c:pt idx="344">
                  <c:v>3.6928669982368086E-4</c:v>
                </c:pt>
                <c:pt idx="345">
                  <c:v>9.0596884910881727E-4</c:v>
                </c:pt>
                <c:pt idx="346">
                  <c:v>5.6379980686607517E-4</c:v>
                </c:pt>
                <c:pt idx="347">
                  <c:v>6.6609458787772664E-4</c:v>
                </c:pt>
                <c:pt idx="348">
                  <c:v>1.2431160668077408E-3</c:v>
                </c:pt>
                <c:pt idx="349">
                  <c:v>8.7615878824686799E-4</c:v>
                </c:pt>
                <c:pt idx="350">
                  <c:v>7.3981544245094362E-4</c:v>
                </c:pt>
                <c:pt idx="351">
                  <c:v>1.3890898699028327E-3</c:v>
                </c:pt>
                <c:pt idx="352">
                  <c:v>8.7682089898044808E-4</c:v>
                </c:pt>
                <c:pt idx="353">
                  <c:v>1.4115670566981757E-3</c:v>
                </c:pt>
                <c:pt idx="354">
                  <c:v>3.8793384315713696E-4</c:v>
                </c:pt>
                <c:pt idx="355">
                  <c:v>1.1299566363361078E-3</c:v>
                </c:pt>
                <c:pt idx="356">
                  <c:v>5.2148143676346292E-4</c:v>
                </c:pt>
                <c:pt idx="357">
                  <c:v>1.8390553734639564E-3</c:v>
                </c:pt>
                <c:pt idx="358">
                  <c:v>2.2397370877453532E-4</c:v>
                </c:pt>
                <c:pt idx="359">
                  <c:v>9.380409846530632E-4</c:v>
                </c:pt>
                <c:pt idx="360">
                  <c:v>1.228599564092749E-3</c:v>
                </c:pt>
                <c:pt idx="361">
                  <c:v>1.2092645147636933E-3</c:v>
                </c:pt>
                <c:pt idx="362">
                  <c:v>9.9360499640898086E-4</c:v>
                </c:pt>
                <c:pt idx="363">
                  <c:v>1.7468114443815125E-3</c:v>
                </c:pt>
                <c:pt idx="364">
                  <c:v>6.692131366180901E-4</c:v>
                </c:pt>
                <c:pt idx="365">
                  <c:v>8.5643135549013326E-4</c:v>
                </c:pt>
                <c:pt idx="366">
                  <c:v>1.3149662437576953E-3</c:v>
                </c:pt>
                <c:pt idx="367">
                  <c:v>1.2111488577196249E-3</c:v>
                </c:pt>
                <c:pt idx="368">
                  <c:v>1.0053126655700467E-3</c:v>
                </c:pt>
                <c:pt idx="369">
                  <c:v>3.1336489202773814E-4</c:v>
                </c:pt>
                <c:pt idx="370">
                  <c:v>7.6283724782332581E-4</c:v>
                </c:pt>
                <c:pt idx="371">
                  <c:v>1.4515980465986077E-3</c:v>
                </c:pt>
                <c:pt idx="372">
                  <c:v>7.3142372580239966E-4</c:v>
                </c:pt>
                <c:pt idx="373">
                  <c:v>1.4135575293877808E-3</c:v>
                </c:pt>
                <c:pt idx="374">
                  <c:v>1.0148501805137987E-3</c:v>
                </c:pt>
                <c:pt idx="375">
                  <c:v>1.3759958817767825E-3</c:v>
                </c:pt>
                <c:pt idx="376">
                  <c:v>1.2338471001978593E-3</c:v>
                </c:pt>
                <c:pt idx="377">
                  <c:v>1.3540430815401211E-3</c:v>
                </c:pt>
                <c:pt idx="378">
                  <c:v>3.580338283210443E-4</c:v>
                </c:pt>
                <c:pt idx="379">
                  <c:v>9.5706251972724611E-4</c:v>
                </c:pt>
                <c:pt idx="380">
                  <c:v>9.6609764861874429E-4</c:v>
                </c:pt>
                <c:pt idx="381">
                  <c:v>6.4832416445958737E-4</c:v>
                </c:pt>
                <c:pt idx="382">
                  <c:v>1.6289882340479529E-3</c:v>
                </c:pt>
                <c:pt idx="383">
                  <c:v>6.1011601811094521E-4</c:v>
                </c:pt>
                <c:pt idx="384">
                  <c:v>9.8334983037009225E-4</c:v>
                </c:pt>
                <c:pt idx="385">
                  <c:v>7.5181838823540901E-4</c:v>
                </c:pt>
                <c:pt idx="386">
                  <c:v>1.5797122100770973E-3</c:v>
                </c:pt>
                <c:pt idx="387">
                  <c:v>3.5885032472544236E-4</c:v>
                </c:pt>
                <c:pt idx="388">
                  <c:v>1.3587288994579539E-3</c:v>
                </c:pt>
                <c:pt idx="389">
                  <c:v>1.397336593507647E-3</c:v>
                </c:pt>
                <c:pt idx="390">
                  <c:v>1.7186035028475884E-3</c:v>
                </c:pt>
                <c:pt idx="391">
                  <c:v>1.4925794972314055E-3</c:v>
                </c:pt>
                <c:pt idx="392">
                  <c:v>1.0827536910837825E-3</c:v>
                </c:pt>
                <c:pt idx="393">
                  <c:v>1.0931118678138825E-3</c:v>
                </c:pt>
                <c:pt idx="394">
                  <c:v>3.1541859312489635E-4</c:v>
                </c:pt>
                <c:pt idx="395">
                  <c:v>8.6660653637558546E-4</c:v>
                </c:pt>
                <c:pt idx="396">
                  <c:v>6.6249545071813331E-4</c:v>
                </c:pt>
                <c:pt idx="397">
                  <c:v>6.1181533161567625E-4</c:v>
                </c:pt>
                <c:pt idx="398">
                  <c:v>9.3816144073868705E-4</c:v>
                </c:pt>
                <c:pt idx="399">
                  <c:v>1.3095608254508669E-3</c:v>
                </c:pt>
                <c:pt idx="400">
                  <c:v>1.5594726316575385E-3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13-4EBB-8D6D-A1F28D315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917471"/>
        <c:axId val="816916639"/>
      </c:scatterChart>
      <c:valAx>
        <c:axId val="759041551"/>
        <c:scaling>
          <c:orientation val="minMax"/>
          <c:max val="1150"/>
          <c:min val="3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Wavelength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9030735"/>
        <c:crosses val="autoZero"/>
        <c:crossBetween val="midCat"/>
      </c:valAx>
      <c:valAx>
        <c:axId val="75903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</a:t>
                </a:r>
                <a:r>
                  <a:rPr lang="fr-FR" baseline="0"/>
                  <a:t> (%)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9041551"/>
        <c:crosses val="autoZero"/>
        <c:crossBetween val="midCat"/>
      </c:valAx>
      <c:valAx>
        <c:axId val="8169166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6917471"/>
        <c:crosses val="max"/>
        <c:crossBetween val="midCat"/>
      </c:valAx>
      <c:valAx>
        <c:axId val="8169174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6916639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834283433869018"/>
          <c:y val="0.17815433889477267"/>
          <c:w val="9.6608432717840101E-2"/>
          <c:h val="8.7719912203956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OD3_13194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3987014781047106E-2"/>
          <c:y val="9.6400259909031838E-2"/>
          <c:w val="0.85535522094825867"/>
          <c:h val="0.78819153453771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OD3_13194!$E$1</c:f>
              <c:strCache>
                <c:ptCount val="1"/>
                <c:pt idx="0">
                  <c:v>Mean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OD3_13194!$A$2:$A$402</c:f>
              <c:numCache>
                <c:formatCode>General</c:formatCode>
                <c:ptCount val="401"/>
                <c:pt idx="0">
                  <c:v>1150</c:v>
                </c:pt>
                <c:pt idx="1">
                  <c:v>1148</c:v>
                </c:pt>
                <c:pt idx="2">
                  <c:v>1146</c:v>
                </c:pt>
                <c:pt idx="3">
                  <c:v>1144</c:v>
                </c:pt>
                <c:pt idx="4">
                  <c:v>1142</c:v>
                </c:pt>
                <c:pt idx="5">
                  <c:v>1140</c:v>
                </c:pt>
                <c:pt idx="6">
                  <c:v>1138</c:v>
                </c:pt>
                <c:pt idx="7">
                  <c:v>1136</c:v>
                </c:pt>
                <c:pt idx="8">
                  <c:v>1134</c:v>
                </c:pt>
                <c:pt idx="9">
                  <c:v>1132</c:v>
                </c:pt>
                <c:pt idx="10">
                  <c:v>1130</c:v>
                </c:pt>
                <c:pt idx="11">
                  <c:v>1128</c:v>
                </c:pt>
                <c:pt idx="12">
                  <c:v>1126</c:v>
                </c:pt>
                <c:pt idx="13">
                  <c:v>1124</c:v>
                </c:pt>
                <c:pt idx="14">
                  <c:v>1122</c:v>
                </c:pt>
                <c:pt idx="15">
                  <c:v>1120</c:v>
                </c:pt>
                <c:pt idx="16">
                  <c:v>1118</c:v>
                </c:pt>
                <c:pt idx="17">
                  <c:v>1116</c:v>
                </c:pt>
                <c:pt idx="18">
                  <c:v>1114</c:v>
                </c:pt>
                <c:pt idx="19">
                  <c:v>1112</c:v>
                </c:pt>
                <c:pt idx="20">
                  <c:v>1110</c:v>
                </c:pt>
                <c:pt idx="21">
                  <c:v>1108</c:v>
                </c:pt>
                <c:pt idx="22">
                  <c:v>1106</c:v>
                </c:pt>
                <c:pt idx="23">
                  <c:v>1104</c:v>
                </c:pt>
                <c:pt idx="24">
                  <c:v>1102</c:v>
                </c:pt>
                <c:pt idx="25">
                  <c:v>1100</c:v>
                </c:pt>
                <c:pt idx="26">
                  <c:v>1098</c:v>
                </c:pt>
                <c:pt idx="27">
                  <c:v>1096</c:v>
                </c:pt>
                <c:pt idx="28">
                  <c:v>1094</c:v>
                </c:pt>
                <c:pt idx="29">
                  <c:v>1092</c:v>
                </c:pt>
                <c:pt idx="30">
                  <c:v>1090</c:v>
                </c:pt>
                <c:pt idx="31">
                  <c:v>1088</c:v>
                </c:pt>
                <c:pt idx="32">
                  <c:v>1086</c:v>
                </c:pt>
                <c:pt idx="33">
                  <c:v>1084</c:v>
                </c:pt>
                <c:pt idx="34">
                  <c:v>1082</c:v>
                </c:pt>
                <c:pt idx="35">
                  <c:v>1080</c:v>
                </c:pt>
                <c:pt idx="36">
                  <c:v>1078</c:v>
                </c:pt>
                <c:pt idx="37">
                  <c:v>1076</c:v>
                </c:pt>
                <c:pt idx="38">
                  <c:v>1074</c:v>
                </c:pt>
                <c:pt idx="39">
                  <c:v>1072</c:v>
                </c:pt>
                <c:pt idx="40">
                  <c:v>1070</c:v>
                </c:pt>
                <c:pt idx="41">
                  <c:v>1068</c:v>
                </c:pt>
                <c:pt idx="42">
                  <c:v>1066</c:v>
                </c:pt>
                <c:pt idx="43">
                  <c:v>1064</c:v>
                </c:pt>
                <c:pt idx="44">
                  <c:v>1062</c:v>
                </c:pt>
                <c:pt idx="45">
                  <c:v>1060</c:v>
                </c:pt>
                <c:pt idx="46">
                  <c:v>1058</c:v>
                </c:pt>
                <c:pt idx="47">
                  <c:v>1056</c:v>
                </c:pt>
                <c:pt idx="48">
                  <c:v>1054</c:v>
                </c:pt>
                <c:pt idx="49">
                  <c:v>1052</c:v>
                </c:pt>
                <c:pt idx="50">
                  <c:v>1050</c:v>
                </c:pt>
                <c:pt idx="51">
                  <c:v>1048</c:v>
                </c:pt>
                <c:pt idx="52">
                  <c:v>1046</c:v>
                </c:pt>
                <c:pt idx="53">
                  <c:v>1044</c:v>
                </c:pt>
                <c:pt idx="54">
                  <c:v>1042</c:v>
                </c:pt>
                <c:pt idx="55">
                  <c:v>1040</c:v>
                </c:pt>
                <c:pt idx="56">
                  <c:v>1038</c:v>
                </c:pt>
                <c:pt idx="57">
                  <c:v>1036</c:v>
                </c:pt>
                <c:pt idx="58">
                  <c:v>1034</c:v>
                </c:pt>
                <c:pt idx="59">
                  <c:v>1032</c:v>
                </c:pt>
                <c:pt idx="60">
                  <c:v>1030</c:v>
                </c:pt>
                <c:pt idx="61">
                  <c:v>1028</c:v>
                </c:pt>
                <c:pt idx="62">
                  <c:v>1026</c:v>
                </c:pt>
                <c:pt idx="63">
                  <c:v>1024</c:v>
                </c:pt>
                <c:pt idx="64">
                  <c:v>1022</c:v>
                </c:pt>
                <c:pt idx="65">
                  <c:v>1020</c:v>
                </c:pt>
                <c:pt idx="66">
                  <c:v>1018</c:v>
                </c:pt>
                <c:pt idx="67">
                  <c:v>1016</c:v>
                </c:pt>
                <c:pt idx="68">
                  <c:v>1014</c:v>
                </c:pt>
                <c:pt idx="69">
                  <c:v>1012</c:v>
                </c:pt>
                <c:pt idx="70">
                  <c:v>1010</c:v>
                </c:pt>
                <c:pt idx="71">
                  <c:v>1008</c:v>
                </c:pt>
                <c:pt idx="72">
                  <c:v>1006</c:v>
                </c:pt>
                <c:pt idx="73">
                  <c:v>1004</c:v>
                </c:pt>
                <c:pt idx="74">
                  <c:v>1002</c:v>
                </c:pt>
                <c:pt idx="75">
                  <c:v>1000</c:v>
                </c:pt>
                <c:pt idx="76">
                  <c:v>998</c:v>
                </c:pt>
                <c:pt idx="77">
                  <c:v>996</c:v>
                </c:pt>
                <c:pt idx="78">
                  <c:v>994</c:v>
                </c:pt>
                <c:pt idx="79">
                  <c:v>992</c:v>
                </c:pt>
                <c:pt idx="80">
                  <c:v>990</c:v>
                </c:pt>
                <c:pt idx="81">
                  <c:v>988</c:v>
                </c:pt>
                <c:pt idx="82">
                  <c:v>986</c:v>
                </c:pt>
                <c:pt idx="83">
                  <c:v>984</c:v>
                </c:pt>
                <c:pt idx="84">
                  <c:v>982</c:v>
                </c:pt>
                <c:pt idx="85">
                  <c:v>980</c:v>
                </c:pt>
                <c:pt idx="86">
                  <c:v>978</c:v>
                </c:pt>
                <c:pt idx="87">
                  <c:v>976</c:v>
                </c:pt>
                <c:pt idx="88">
                  <c:v>974</c:v>
                </c:pt>
                <c:pt idx="89">
                  <c:v>972</c:v>
                </c:pt>
                <c:pt idx="90">
                  <c:v>970</c:v>
                </c:pt>
                <c:pt idx="91">
                  <c:v>968</c:v>
                </c:pt>
                <c:pt idx="92">
                  <c:v>966</c:v>
                </c:pt>
                <c:pt idx="93">
                  <c:v>964</c:v>
                </c:pt>
                <c:pt idx="94">
                  <c:v>962</c:v>
                </c:pt>
                <c:pt idx="95">
                  <c:v>960</c:v>
                </c:pt>
                <c:pt idx="96">
                  <c:v>958</c:v>
                </c:pt>
                <c:pt idx="97">
                  <c:v>956</c:v>
                </c:pt>
                <c:pt idx="98">
                  <c:v>954</c:v>
                </c:pt>
                <c:pt idx="99">
                  <c:v>952</c:v>
                </c:pt>
                <c:pt idx="100">
                  <c:v>950</c:v>
                </c:pt>
                <c:pt idx="101">
                  <c:v>948</c:v>
                </c:pt>
                <c:pt idx="102">
                  <c:v>946</c:v>
                </c:pt>
                <c:pt idx="103">
                  <c:v>944</c:v>
                </c:pt>
                <c:pt idx="104">
                  <c:v>942</c:v>
                </c:pt>
                <c:pt idx="105">
                  <c:v>940</c:v>
                </c:pt>
                <c:pt idx="106">
                  <c:v>938</c:v>
                </c:pt>
                <c:pt idx="107">
                  <c:v>936</c:v>
                </c:pt>
                <c:pt idx="108">
                  <c:v>934</c:v>
                </c:pt>
                <c:pt idx="109">
                  <c:v>932</c:v>
                </c:pt>
                <c:pt idx="110">
                  <c:v>930</c:v>
                </c:pt>
                <c:pt idx="111">
                  <c:v>928</c:v>
                </c:pt>
                <c:pt idx="112">
                  <c:v>926</c:v>
                </c:pt>
                <c:pt idx="113">
                  <c:v>924</c:v>
                </c:pt>
                <c:pt idx="114">
                  <c:v>922</c:v>
                </c:pt>
                <c:pt idx="115">
                  <c:v>920</c:v>
                </c:pt>
                <c:pt idx="116">
                  <c:v>918</c:v>
                </c:pt>
                <c:pt idx="117">
                  <c:v>916</c:v>
                </c:pt>
                <c:pt idx="118">
                  <c:v>914</c:v>
                </c:pt>
                <c:pt idx="119">
                  <c:v>912</c:v>
                </c:pt>
                <c:pt idx="120">
                  <c:v>910</c:v>
                </c:pt>
                <c:pt idx="121">
                  <c:v>908</c:v>
                </c:pt>
                <c:pt idx="122">
                  <c:v>906</c:v>
                </c:pt>
                <c:pt idx="123">
                  <c:v>904</c:v>
                </c:pt>
                <c:pt idx="124">
                  <c:v>902</c:v>
                </c:pt>
                <c:pt idx="125">
                  <c:v>900</c:v>
                </c:pt>
                <c:pt idx="126">
                  <c:v>898</c:v>
                </c:pt>
                <c:pt idx="127">
                  <c:v>896</c:v>
                </c:pt>
                <c:pt idx="128">
                  <c:v>894</c:v>
                </c:pt>
                <c:pt idx="129">
                  <c:v>892</c:v>
                </c:pt>
                <c:pt idx="130">
                  <c:v>890</c:v>
                </c:pt>
                <c:pt idx="131">
                  <c:v>888</c:v>
                </c:pt>
                <c:pt idx="132">
                  <c:v>886</c:v>
                </c:pt>
                <c:pt idx="133">
                  <c:v>884</c:v>
                </c:pt>
                <c:pt idx="134">
                  <c:v>882</c:v>
                </c:pt>
                <c:pt idx="135">
                  <c:v>880</c:v>
                </c:pt>
                <c:pt idx="136">
                  <c:v>878</c:v>
                </c:pt>
                <c:pt idx="137">
                  <c:v>876</c:v>
                </c:pt>
                <c:pt idx="138">
                  <c:v>874</c:v>
                </c:pt>
                <c:pt idx="139">
                  <c:v>872</c:v>
                </c:pt>
                <c:pt idx="140">
                  <c:v>870</c:v>
                </c:pt>
                <c:pt idx="141">
                  <c:v>868</c:v>
                </c:pt>
                <c:pt idx="142">
                  <c:v>866</c:v>
                </c:pt>
                <c:pt idx="143">
                  <c:v>864</c:v>
                </c:pt>
                <c:pt idx="144">
                  <c:v>862</c:v>
                </c:pt>
                <c:pt idx="145">
                  <c:v>860</c:v>
                </c:pt>
                <c:pt idx="146">
                  <c:v>858</c:v>
                </c:pt>
                <c:pt idx="147">
                  <c:v>856</c:v>
                </c:pt>
                <c:pt idx="148">
                  <c:v>854</c:v>
                </c:pt>
                <c:pt idx="149">
                  <c:v>852</c:v>
                </c:pt>
                <c:pt idx="150">
                  <c:v>850</c:v>
                </c:pt>
                <c:pt idx="151">
                  <c:v>848</c:v>
                </c:pt>
                <c:pt idx="152">
                  <c:v>846</c:v>
                </c:pt>
                <c:pt idx="153">
                  <c:v>844</c:v>
                </c:pt>
                <c:pt idx="154">
                  <c:v>842</c:v>
                </c:pt>
                <c:pt idx="155">
                  <c:v>840</c:v>
                </c:pt>
                <c:pt idx="156">
                  <c:v>838</c:v>
                </c:pt>
                <c:pt idx="157">
                  <c:v>836</c:v>
                </c:pt>
                <c:pt idx="158">
                  <c:v>834</c:v>
                </c:pt>
                <c:pt idx="159">
                  <c:v>832</c:v>
                </c:pt>
                <c:pt idx="160">
                  <c:v>830</c:v>
                </c:pt>
                <c:pt idx="161">
                  <c:v>828</c:v>
                </c:pt>
                <c:pt idx="162">
                  <c:v>826</c:v>
                </c:pt>
                <c:pt idx="163">
                  <c:v>824</c:v>
                </c:pt>
                <c:pt idx="164">
                  <c:v>822</c:v>
                </c:pt>
                <c:pt idx="165">
                  <c:v>820</c:v>
                </c:pt>
                <c:pt idx="166">
                  <c:v>818</c:v>
                </c:pt>
                <c:pt idx="167">
                  <c:v>816</c:v>
                </c:pt>
                <c:pt idx="168">
                  <c:v>814</c:v>
                </c:pt>
                <c:pt idx="169">
                  <c:v>812</c:v>
                </c:pt>
                <c:pt idx="170">
                  <c:v>810</c:v>
                </c:pt>
                <c:pt idx="171">
                  <c:v>808</c:v>
                </c:pt>
                <c:pt idx="172">
                  <c:v>806</c:v>
                </c:pt>
                <c:pt idx="173">
                  <c:v>804</c:v>
                </c:pt>
                <c:pt idx="174">
                  <c:v>802</c:v>
                </c:pt>
                <c:pt idx="175">
                  <c:v>800</c:v>
                </c:pt>
                <c:pt idx="176">
                  <c:v>798</c:v>
                </c:pt>
                <c:pt idx="177">
                  <c:v>796</c:v>
                </c:pt>
                <c:pt idx="178">
                  <c:v>794</c:v>
                </c:pt>
                <c:pt idx="179">
                  <c:v>792</c:v>
                </c:pt>
                <c:pt idx="180">
                  <c:v>790</c:v>
                </c:pt>
                <c:pt idx="181">
                  <c:v>788</c:v>
                </c:pt>
                <c:pt idx="182">
                  <c:v>786</c:v>
                </c:pt>
                <c:pt idx="183">
                  <c:v>784</c:v>
                </c:pt>
                <c:pt idx="184">
                  <c:v>782</c:v>
                </c:pt>
                <c:pt idx="185">
                  <c:v>780</c:v>
                </c:pt>
                <c:pt idx="186">
                  <c:v>778</c:v>
                </c:pt>
                <c:pt idx="187">
                  <c:v>776</c:v>
                </c:pt>
                <c:pt idx="188">
                  <c:v>774</c:v>
                </c:pt>
                <c:pt idx="189">
                  <c:v>772</c:v>
                </c:pt>
                <c:pt idx="190">
                  <c:v>770</c:v>
                </c:pt>
                <c:pt idx="191">
                  <c:v>768</c:v>
                </c:pt>
                <c:pt idx="192">
                  <c:v>766</c:v>
                </c:pt>
                <c:pt idx="193">
                  <c:v>764</c:v>
                </c:pt>
                <c:pt idx="194">
                  <c:v>762</c:v>
                </c:pt>
                <c:pt idx="195">
                  <c:v>760</c:v>
                </c:pt>
                <c:pt idx="196">
                  <c:v>758</c:v>
                </c:pt>
                <c:pt idx="197">
                  <c:v>756</c:v>
                </c:pt>
                <c:pt idx="198">
                  <c:v>754</c:v>
                </c:pt>
                <c:pt idx="199">
                  <c:v>752</c:v>
                </c:pt>
                <c:pt idx="200">
                  <c:v>750</c:v>
                </c:pt>
                <c:pt idx="201">
                  <c:v>748</c:v>
                </c:pt>
                <c:pt idx="202">
                  <c:v>746</c:v>
                </c:pt>
                <c:pt idx="203">
                  <c:v>744</c:v>
                </c:pt>
                <c:pt idx="204">
                  <c:v>742</c:v>
                </c:pt>
                <c:pt idx="205">
                  <c:v>740</c:v>
                </c:pt>
                <c:pt idx="206">
                  <c:v>738</c:v>
                </c:pt>
                <c:pt idx="207">
                  <c:v>736</c:v>
                </c:pt>
                <c:pt idx="208">
                  <c:v>734</c:v>
                </c:pt>
                <c:pt idx="209">
                  <c:v>732</c:v>
                </c:pt>
                <c:pt idx="210">
                  <c:v>730</c:v>
                </c:pt>
                <c:pt idx="211">
                  <c:v>728</c:v>
                </c:pt>
                <c:pt idx="212">
                  <c:v>726</c:v>
                </c:pt>
                <c:pt idx="213">
                  <c:v>724</c:v>
                </c:pt>
                <c:pt idx="214">
                  <c:v>722</c:v>
                </c:pt>
                <c:pt idx="215">
                  <c:v>720</c:v>
                </c:pt>
                <c:pt idx="216">
                  <c:v>718</c:v>
                </c:pt>
                <c:pt idx="217">
                  <c:v>716</c:v>
                </c:pt>
                <c:pt idx="218">
                  <c:v>714</c:v>
                </c:pt>
                <c:pt idx="219">
                  <c:v>712</c:v>
                </c:pt>
                <c:pt idx="220">
                  <c:v>710</c:v>
                </c:pt>
                <c:pt idx="221">
                  <c:v>708</c:v>
                </c:pt>
                <c:pt idx="222">
                  <c:v>706</c:v>
                </c:pt>
                <c:pt idx="223">
                  <c:v>704</c:v>
                </c:pt>
                <c:pt idx="224">
                  <c:v>702</c:v>
                </c:pt>
                <c:pt idx="225">
                  <c:v>700</c:v>
                </c:pt>
                <c:pt idx="226">
                  <c:v>698</c:v>
                </c:pt>
                <c:pt idx="227">
                  <c:v>696</c:v>
                </c:pt>
                <c:pt idx="228">
                  <c:v>694</c:v>
                </c:pt>
                <c:pt idx="229">
                  <c:v>692</c:v>
                </c:pt>
                <c:pt idx="230">
                  <c:v>690</c:v>
                </c:pt>
                <c:pt idx="231">
                  <c:v>688</c:v>
                </c:pt>
                <c:pt idx="232">
                  <c:v>686</c:v>
                </c:pt>
                <c:pt idx="233">
                  <c:v>684</c:v>
                </c:pt>
                <c:pt idx="234">
                  <c:v>682</c:v>
                </c:pt>
                <c:pt idx="235">
                  <c:v>680</c:v>
                </c:pt>
                <c:pt idx="236">
                  <c:v>678</c:v>
                </c:pt>
                <c:pt idx="237">
                  <c:v>676</c:v>
                </c:pt>
                <c:pt idx="238">
                  <c:v>674</c:v>
                </c:pt>
                <c:pt idx="239">
                  <c:v>672</c:v>
                </c:pt>
                <c:pt idx="240">
                  <c:v>670</c:v>
                </c:pt>
                <c:pt idx="241">
                  <c:v>668</c:v>
                </c:pt>
                <c:pt idx="242">
                  <c:v>666</c:v>
                </c:pt>
                <c:pt idx="243">
                  <c:v>664</c:v>
                </c:pt>
                <c:pt idx="244">
                  <c:v>662</c:v>
                </c:pt>
                <c:pt idx="245">
                  <c:v>660</c:v>
                </c:pt>
                <c:pt idx="246">
                  <c:v>658</c:v>
                </c:pt>
                <c:pt idx="247">
                  <c:v>656</c:v>
                </c:pt>
                <c:pt idx="248">
                  <c:v>654</c:v>
                </c:pt>
                <c:pt idx="249">
                  <c:v>652</c:v>
                </c:pt>
                <c:pt idx="250">
                  <c:v>650</c:v>
                </c:pt>
                <c:pt idx="251">
                  <c:v>648</c:v>
                </c:pt>
                <c:pt idx="252">
                  <c:v>646</c:v>
                </c:pt>
                <c:pt idx="253">
                  <c:v>644</c:v>
                </c:pt>
                <c:pt idx="254">
                  <c:v>642</c:v>
                </c:pt>
                <c:pt idx="255">
                  <c:v>640</c:v>
                </c:pt>
                <c:pt idx="256">
                  <c:v>638</c:v>
                </c:pt>
                <c:pt idx="257">
                  <c:v>636</c:v>
                </c:pt>
                <c:pt idx="258">
                  <c:v>634</c:v>
                </c:pt>
                <c:pt idx="259">
                  <c:v>632</c:v>
                </c:pt>
                <c:pt idx="260">
                  <c:v>630</c:v>
                </c:pt>
                <c:pt idx="261">
                  <c:v>628</c:v>
                </c:pt>
                <c:pt idx="262">
                  <c:v>626</c:v>
                </c:pt>
                <c:pt idx="263">
                  <c:v>624</c:v>
                </c:pt>
                <c:pt idx="264">
                  <c:v>622</c:v>
                </c:pt>
                <c:pt idx="265">
                  <c:v>620</c:v>
                </c:pt>
                <c:pt idx="266">
                  <c:v>618</c:v>
                </c:pt>
                <c:pt idx="267">
                  <c:v>616</c:v>
                </c:pt>
                <c:pt idx="268">
                  <c:v>614</c:v>
                </c:pt>
                <c:pt idx="269">
                  <c:v>612</c:v>
                </c:pt>
                <c:pt idx="270">
                  <c:v>610</c:v>
                </c:pt>
                <c:pt idx="271">
                  <c:v>608</c:v>
                </c:pt>
                <c:pt idx="272">
                  <c:v>606</c:v>
                </c:pt>
                <c:pt idx="273">
                  <c:v>604</c:v>
                </c:pt>
                <c:pt idx="274">
                  <c:v>602</c:v>
                </c:pt>
                <c:pt idx="275">
                  <c:v>600</c:v>
                </c:pt>
                <c:pt idx="276">
                  <c:v>598</c:v>
                </c:pt>
                <c:pt idx="277">
                  <c:v>596</c:v>
                </c:pt>
                <c:pt idx="278">
                  <c:v>594</c:v>
                </c:pt>
                <c:pt idx="279">
                  <c:v>592</c:v>
                </c:pt>
                <c:pt idx="280">
                  <c:v>590</c:v>
                </c:pt>
                <c:pt idx="281">
                  <c:v>588</c:v>
                </c:pt>
                <c:pt idx="282">
                  <c:v>586</c:v>
                </c:pt>
                <c:pt idx="283">
                  <c:v>584</c:v>
                </c:pt>
                <c:pt idx="284">
                  <c:v>582</c:v>
                </c:pt>
                <c:pt idx="285">
                  <c:v>580</c:v>
                </c:pt>
                <c:pt idx="286">
                  <c:v>578</c:v>
                </c:pt>
                <c:pt idx="287">
                  <c:v>576</c:v>
                </c:pt>
                <c:pt idx="288">
                  <c:v>574</c:v>
                </c:pt>
                <c:pt idx="289">
                  <c:v>572</c:v>
                </c:pt>
                <c:pt idx="290">
                  <c:v>570</c:v>
                </c:pt>
                <c:pt idx="291">
                  <c:v>568</c:v>
                </c:pt>
                <c:pt idx="292">
                  <c:v>566</c:v>
                </c:pt>
                <c:pt idx="293">
                  <c:v>564</c:v>
                </c:pt>
                <c:pt idx="294">
                  <c:v>562</c:v>
                </c:pt>
                <c:pt idx="295">
                  <c:v>560</c:v>
                </c:pt>
                <c:pt idx="296">
                  <c:v>558</c:v>
                </c:pt>
                <c:pt idx="297">
                  <c:v>556</c:v>
                </c:pt>
                <c:pt idx="298">
                  <c:v>554</c:v>
                </c:pt>
                <c:pt idx="299">
                  <c:v>552</c:v>
                </c:pt>
                <c:pt idx="300">
                  <c:v>550</c:v>
                </c:pt>
                <c:pt idx="301">
                  <c:v>548</c:v>
                </c:pt>
                <c:pt idx="302">
                  <c:v>546</c:v>
                </c:pt>
                <c:pt idx="303">
                  <c:v>544</c:v>
                </c:pt>
                <c:pt idx="304">
                  <c:v>542</c:v>
                </c:pt>
                <c:pt idx="305">
                  <c:v>540</c:v>
                </c:pt>
                <c:pt idx="306">
                  <c:v>538</c:v>
                </c:pt>
                <c:pt idx="307">
                  <c:v>536</c:v>
                </c:pt>
                <c:pt idx="308">
                  <c:v>534</c:v>
                </c:pt>
                <c:pt idx="309">
                  <c:v>532</c:v>
                </c:pt>
                <c:pt idx="310">
                  <c:v>530</c:v>
                </c:pt>
                <c:pt idx="311">
                  <c:v>528</c:v>
                </c:pt>
                <c:pt idx="312">
                  <c:v>526</c:v>
                </c:pt>
                <c:pt idx="313">
                  <c:v>524</c:v>
                </c:pt>
                <c:pt idx="314">
                  <c:v>522</c:v>
                </c:pt>
                <c:pt idx="315">
                  <c:v>520</c:v>
                </c:pt>
                <c:pt idx="316">
                  <c:v>518</c:v>
                </c:pt>
                <c:pt idx="317">
                  <c:v>516</c:v>
                </c:pt>
                <c:pt idx="318">
                  <c:v>514</c:v>
                </c:pt>
                <c:pt idx="319">
                  <c:v>512</c:v>
                </c:pt>
                <c:pt idx="320">
                  <c:v>510</c:v>
                </c:pt>
                <c:pt idx="321">
                  <c:v>508</c:v>
                </c:pt>
                <c:pt idx="322">
                  <c:v>506</c:v>
                </c:pt>
                <c:pt idx="323">
                  <c:v>504</c:v>
                </c:pt>
                <c:pt idx="324">
                  <c:v>502</c:v>
                </c:pt>
                <c:pt idx="325">
                  <c:v>500</c:v>
                </c:pt>
                <c:pt idx="326">
                  <c:v>498</c:v>
                </c:pt>
                <c:pt idx="327">
                  <c:v>496</c:v>
                </c:pt>
                <c:pt idx="328">
                  <c:v>494</c:v>
                </c:pt>
                <c:pt idx="329">
                  <c:v>492</c:v>
                </c:pt>
                <c:pt idx="330">
                  <c:v>490</c:v>
                </c:pt>
                <c:pt idx="331">
                  <c:v>488</c:v>
                </c:pt>
                <c:pt idx="332">
                  <c:v>486</c:v>
                </c:pt>
                <c:pt idx="333">
                  <c:v>484</c:v>
                </c:pt>
                <c:pt idx="334">
                  <c:v>482</c:v>
                </c:pt>
                <c:pt idx="335">
                  <c:v>480</c:v>
                </c:pt>
                <c:pt idx="336">
                  <c:v>478</c:v>
                </c:pt>
                <c:pt idx="337">
                  <c:v>476</c:v>
                </c:pt>
                <c:pt idx="338">
                  <c:v>474</c:v>
                </c:pt>
                <c:pt idx="339">
                  <c:v>472</c:v>
                </c:pt>
                <c:pt idx="340">
                  <c:v>470</c:v>
                </c:pt>
                <c:pt idx="341">
                  <c:v>468</c:v>
                </c:pt>
                <c:pt idx="342">
                  <c:v>466</c:v>
                </c:pt>
                <c:pt idx="343">
                  <c:v>464</c:v>
                </c:pt>
                <c:pt idx="344">
                  <c:v>462</c:v>
                </c:pt>
                <c:pt idx="345">
                  <c:v>460</c:v>
                </c:pt>
                <c:pt idx="346">
                  <c:v>458</c:v>
                </c:pt>
                <c:pt idx="347">
                  <c:v>456</c:v>
                </c:pt>
                <c:pt idx="348">
                  <c:v>454</c:v>
                </c:pt>
                <c:pt idx="349">
                  <c:v>452</c:v>
                </c:pt>
                <c:pt idx="350">
                  <c:v>450</c:v>
                </c:pt>
                <c:pt idx="351">
                  <c:v>448</c:v>
                </c:pt>
                <c:pt idx="352">
                  <c:v>446</c:v>
                </c:pt>
                <c:pt idx="353">
                  <c:v>444</c:v>
                </c:pt>
                <c:pt idx="354">
                  <c:v>442</c:v>
                </c:pt>
                <c:pt idx="355">
                  <c:v>440</c:v>
                </c:pt>
                <c:pt idx="356">
                  <c:v>438</c:v>
                </c:pt>
                <c:pt idx="357">
                  <c:v>436</c:v>
                </c:pt>
                <c:pt idx="358">
                  <c:v>434</c:v>
                </c:pt>
                <c:pt idx="359">
                  <c:v>432</c:v>
                </c:pt>
                <c:pt idx="360">
                  <c:v>430</c:v>
                </c:pt>
                <c:pt idx="361">
                  <c:v>428</c:v>
                </c:pt>
                <c:pt idx="362">
                  <c:v>426</c:v>
                </c:pt>
                <c:pt idx="363">
                  <c:v>424</c:v>
                </c:pt>
                <c:pt idx="364">
                  <c:v>422</c:v>
                </c:pt>
                <c:pt idx="365">
                  <c:v>420</c:v>
                </c:pt>
                <c:pt idx="366">
                  <c:v>418</c:v>
                </c:pt>
                <c:pt idx="367">
                  <c:v>416</c:v>
                </c:pt>
                <c:pt idx="368">
                  <c:v>414</c:v>
                </c:pt>
                <c:pt idx="369">
                  <c:v>412</c:v>
                </c:pt>
                <c:pt idx="370">
                  <c:v>410</c:v>
                </c:pt>
                <c:pt idx="371">
                  <c:v>408</c:v>
                </c:pt>
                <c:pt idx="372">
                  <c:v>406</c:v>
                </c:pt>
                <c:pt idx="373">
                  <c:v>404</c:v>
                </c:pt>
                <c:pt idx="374">
                  <c:v>402</c:v>
                </c:pt>
                <c:pt idx="375">
                  <c:v>400</c:v>
                </c:pt>
                <c:pt idx="376">
                  <c:v>398</c:v>
                </c:pt>
                <c:pt idx="377">
                  <c:v>396</c:v>
                </c:pt>
                <c:pt idx="378">
                  <c:v>394</c:v>
                </c:pt>
                <c:pt idx="379">
                  <c:v>392</c:v>
                </c:pt>
                <c:pt idx="380">
                  <c:v>390</c:v>
                </c:pt>
                <c:pt idx="381">
                  <c:v>388</c:v>
                </c:pt>
                <c:pt idx="382">
                  <c:v>386</c:v>
                </c:pt>
                <c:pt idx="383">
                  <c:v>384</c:v>
                </c:pt>
                <c:pt idx="384">
                  <c:v>382</c:v>
                </c:pt>
                <c:pt idx="385">
                  <c:v>380</c:v>
                </c:pt>
                <c:pt idx="386">
                  <c:v>378</c:v>
                </c:pt>
                <c:pt idx="387">
                  <c:v>376</c:v>
                </c:pt>
                <c:pt idx="388">
                  <c:v>374</c:v>
                </c:pt>
                <c:pt idx="389">
                  <c:v>372</c:v>
                </c:pt>
                <c:pt idx="390">
                  <c:v>370</c:v>
                </c:pt>
                <c:pt idx="391">
                  <c:v>368</c:v>
                </c:pt>
                <c:pt idx="392">
                  <c:v>366</c:v>
                </c:pt>
                <c:pt idx="393">
                  <c:v>364</c:v>
                </c:pt>
                <c:pt idx="394">
                  <c:v>362</c:v>
                </c:pt>
                <c:pt idx="395">
                  <c:v>360</c:v>
                </c:pt>
                <c:pt idx="396">
                  <c:v>358</c:v>
                </c:pt>
                <c:pt idx="397">
                  <c:v>356</c:v>
                </c:pt>
                <c:pt idx="398">
                  <c:v>354</c:v>
                </c:pt>
                <c:pt idx="399">
                  <c:v>352</c:v>
                </c:pt>
                <c:pt idx="400">
                  <c:v>350</c:v>
                </c:pt>
              </c:numCache>
            </c:numRef>
          </c:xVal>
          <c:yVal>
            <c:numRef>
              <c:f>OD3_13194!$E$2:$E$402</c:f>
              <c:numCache>
                <c:formatCode>General</c:formatCode>
                <c:ptCount val="401"/>
                <c:pt idx="0">
                  <c:v>1.8741753333333333</c:v>
                </c:pt>
                <c:pt idx="1">
                  <c:v>1.8663930000000002</c:v>
                </c:pt>
                <c:pt idx="2">
                  <c:v>1.8589520000000002</c:v>
                </c:pt>
                <c:pt idx="3">
                  <c:v>1.851726</c:v>
                </c:pt>
                <c:pt idx="4">
                  <c:v>1.8446666666666669</c:v>
                </c:pt>
                <c:pt idx="5">
                  <c:v>1.8378923333333332</c:v>
                </c:pt>
                <c:pt idx="6">
                  <c:v>1.8313943333333331</c:v>
                </c:pt>
                <c:pt idx="7">
                  <c:v>1.825229</c:v>
                </c:pt>
                <c:pt idx="8">
                  <c:v>1.8192393333333332</c:v>
                </c:pt>
                <c:pt idx="9">
                  <c:v>1.8131186666666668</c:v>
                </c:pt>
                <c:pt idx="10">
                  <c:v>1.8075446666666668</c:v>
                </c:pt>
                <c:pt idx="11">
                  <c:v>1.8023063333333333</c:v>
                </c:pt>
                <c:pt idx="12">
                  <c:v>1.7969739999999998</c:v>
                </c:pt>
                <c:pt idx="13">
                  <c:v>1.7919703333333334</c:v>
                </c:pt>
                <c:pt idx="14">
                  <c:v>1.7870746666666666</c:v>
                </c:pt>
                <c:pt idx="15">
                  <c:v>1.7823806666666666</c:v>
                </c:pt>
                <c:pt idx="16">
                  <c:v>1.7779173333333336</c:v>
                </c:pt>
                <c:pt idx="17">
                  <c:v>1.773741</c:v>
                </c:pt>
                <c:pt idx="18">
                  <c:v>1.769652</c:v>
                </c:pt>
                <c:pt idx="19">
                  <c:v>1.7658283333333333</c:v>
                </c:pt>
                <c:pt idx="20">
                  <c:v>1.7620100000000001</c:v>
                </c:pt>
                <c:pt idx="21">
                  <c:v>1.7584376666666668</c:v>
                </c:pt>
                <c:pt idx="22">
                  <c:v>1.7551110000000001</c:v>
                </c:pt>
                <c:pt idx="23">
                  <c:v>1.7519233333333333</c:v>
                </c:pt>
                <c:pt idx="24">
                  <c:v>1.7489463333333333</c:v>
                </c:pt>
                <c:pt idx="25">
                  <c:v>1.7461326666666668</c:v>
                </c:pt>
                <c:pt idx="26">
                  <c:v>1.7435006666666668</c:v>
                </c:pt>
                <c:pt idx="27">
                  <c:v>1.740963</c:v>
                </c:pt>
                <c:pt idx="28">
                  <c:v>1.7386949999999999</c:v>
                </c:pt>
                <c:pt idx="29">
                  <c:v>1.736572</c:v>
                </c:pt>
                <c:pt idx="30">
                  <c:v>1.7345079999999999</c:v>
                </c:pt>
                <c:pt idx="31">
                  <c:v>1.7326369999999998</c:v>
                </c:pt>
                <c:pt idx="32">
                  <c:v>1.7309993333333333</c:v>
                </c:pt>
                <c:pt idx="33">
                  <c:v>1.7294959999999999</c:v>
                </c:pt>
                <c:pt idx="34">
                  <c:v>1.728205</c:v>
                </c:pt>
                <c:pt idx="35">
                  <c:v>1.7270479999999999</c:v>
                </c:pt>
                <c:pt idx="36">
                  <c:v>1.7258690000000001</c:v>
                </c:pt>
                <c:pt idx="37">
                  <c:v>1.7248813333333333</c:v>
                </c:pt>
                <c:pt idx="38">
                  <c:v>1.7241486666666666</c:v>
                </c:pt>
                <c:pt idx="39">
                  <c:v>1.7235246666666668</c:v>
                </c:pt>
                <c:pt idx="40">
                  <c:v>1.7229996666666667</c:v>
                </c:pt>
                <c:pt idx="41">
                  <c:v>1.7225766666666666</c:v>
                </c:pt>
                <c:pt idx="42">
                  <c:v>1.7224193333333335</c:v>
                </c:pt>
                <c:pt idx="43">
                  <c:v>1.7223993333333334</c:v>
                </c:pt>
                <c:pt idx="44">
                  <c:v>1.7224789999999999</c:v>
                </c:pt>
                <c:pt idx="45">
                  <c:v>1.7226576666666666</c:v>
                </c:pt>
                <c:pt idx="46">
                  <c:v>1.7230933333333331</c:v>
                </c:pt>
                <c:pt idx="47">
                  <c:v>1.7235193333333332</c:v>
                </c:pt>
                <c:pt idx="48">
                  <c:v>1.7241336666666667</c:v>
                </c:pt>
                <c:pt idx="49">
                  <c:v>1.72495</c:v>
                </c:pt>
                <c:pt idx="50">
                  <c:v>1.725803</c:v>
                </c:pt>
                <c:pt idx="51">
                  <c:v>1.7268446666666666</c:v>
                </c:pt>
                <c:pt idx="52">
                  <c:v>1.7279309999999999</c:v>
                </c:pt>
                <c:pt idx="53">
                  <c:v>1.7291679999999998</c:v>
                </c:pt>
                <c:pt idx="54">
                  <c:v>1.7305866666666667</c:v>
                </c:pt>
                <c:pt idx="55">
                  <c:v>1.7320256666666667</c:v>
                </c:pt>
                <c:pt idx="56">
                  <c:v>1.7337590000000001</c:v>
                </c:pt>
                <c:pt idx="57">
                  <c:v>1.7353976666666666</c:v>
                </c:pt>
                <c:pt idx="58">
                  <c:v>1.7372889999999999</c:v>
                </c:pt>
                <c:pt idx="59">
                  <c:v>1.7393243333333335</c:v>
                </c:pt>
                <c:pt idx="60">
                  <c:v>1.74142</c:v>
                </c:pt>
                <c:pt idx="61">
                  <c:v>1.7437313333333335</c:v>
                </c:pt>
                <c:pt idx="62">
                  <c:v>1.7460843333333333</c:v>
                </c:pt>
                <c:pt idx="63">
                  <c:v>1.7486456666666668</c:v>
                </c:pt>
                <c:pt idx="64">
                  <c:v>1.751347</c:v>
                </c:pt>
                <c:pt idx="65">
                  <c:v>1.7539810000000002</c:v>
                </c:pt>
                <c:pt idx="66">
                  <c:v>1.7567893333333331</c:v>
                </c:pt>
                <c:pt idx="67">
                  <c:v>1.7597380000000002</c:v>
                </c:pt>
                <c:pt idx="68">
                  <c:v>1.7628653333333333</c:v>
                </c:pt>
                <c:pt idx="69">
                  <c:v>1.7661383333333331</c:v>
                </c:pt>
                <c:pt idx="70">
                  <c:v>1.769452</c:v>
                </c:pt>
                <c:pt idx="71">
                  <c:v>1.7728826666666666</c:v>
                </c:pt>
                <c:pt idx="72">
                  <c:v>1.7763923333333331</c:v>
                </c:pt>
                <c:pt idx="73">
                  <c:v>1.7800080000000003</c:v>
                </c:pt>
                <c:pt idx="74">
                  <c:v>1.7839660000000002</c:v>
                </c:pt>
                <c:pt idx="75">
                  <c:v>1.7878543333333334</c:v>
                </c:pt>
                <c:pt idx="76">
                  <c:v>1.7917480000000001</c:v>
                </c:pt>
                <c:pt idx="77">
                  <c:v>1.7957823333333334</c:v>
                </c:pt>
                <c:pt idx="78">
                  <c:v>1.8000080000000001</c:v>
                </c:pt>
                <c:pt idx="79">
                  <c:v>1.8043996666666668</c:v>
                </c:pt>
                <c:pt idx="80">
                  <c:v>1.8088536666666668</c:v>
                </c:pt>
                <c:pt idx="81">
                  <c:v>1.8134110000000001</c:v>
                </c:pt>
                <c:pt idx="82">
                  <c:v>1.8180240000000001</c:v>
                </c:pt>
                <c:pt idx="83">
                  <c:v>1.8226796666666667</c:v>
                </c:pt>
                <c:pt idx="84">
                  <c:v>1.8275009999999998</c:v>
                </c:pt>
                <c:pt idx="85">
                  <c:v>1.8323583333333333</c:v>
                </c:pt>
                <c:pt idx="86">
                  <c:v>1.8373420000000003</c:v>
                </c:pt>
                <c:pt idx="87">
                  <c:v>1.8424916666666666</c:v>
                </c:pt>
                <c:pt idx="88">
                  <c:v>1.8476856666666668</c:v>
                </c:pt>
                <c:pt idx="89">
                  <c:v>1.8528876666666667</c:v>
                </c:pt>
                <c:pt idx="90">
                  <c:v>1.8582206666666667</c:v>
                </c:pt>
                <c:pt idx="91">
                  <c:v>1.8637073333333334</c:v>
                </c:pt>
                <c:pt idx="92">
                  <c:v>1.8691506666666664</c:v>
                </c:pt>
                <c:pt idx="93">
                  <c:v>1.8746173333333331</c:v>
                </c:pt>
                <c:pt idx="94">
                  <c:v>1.8802786666666667</c:v>
                </c:pt>
                <c:pt idx="95">
                  <c:v>1.8860700000000001</c:v>
                </c:pt>
                <c:pt idx="96">
                  <c:v>1.8919053333333331</c:v>
                </c:pt>
                <c:pt idx="97">
                  <c:v>1.8977573333333335</c:v>
                </c:pt>
                <c:pt idx="98">
                  <c:v>1.9036733333333331</c:v>
                </c:pt>
                <c:pt idx="99">
                  <c:v>1.9097739999999999</c:v>
                </c:pt>
                <c:pt idx="100">
                  <c:v>1.9158809999999999</c:v>
                </c:pt>
                <c:pt idx="101">
                  <c:v>1.9220480000000002</c:v>
                </c:pt>
                <c:pt idx="102">
                  <c:v>1.9282959999999998</c:v>
                </c:pt>
                <c:pt idx="103">
                  <c:v>1.9344966666666668</c:v>
                </c:pt>
                <c:pt idx="104">
                  <c:v>1.9406763333333332</c:v>
                </c:pt>
                <c:pt idx="105">
                  <c:v>1.9469946666666667</c:v>
                </c:pt>
                <c:pt idx="106">
                  <c:v>1.9532176666666665</c:v>
                </c:pt>
                <c:pt idx="107">
                  <c:v>1.9594486666666668</c:v>
                </c:pt>
                <c:pt idx="108">
                  <c:v>1.9657279999999997</c:v>
                </c:pt>
                <c:pt idx="109">
                  <c:v>1.9720146666666667</c:v>
                </c:pt>
                <c:pt idx="110">
                  <c:v>1.9781783333333334</c:v>
                </c:pt>
                <c:pt idx="111">
                  <c:v>1.9843613333333332</c:v>
                </c:pt>
                <c:pt idx="112">
                  <c:v>1.990559</c:v>
                </c:pt>
                <c:pt idx="113">
                  <c:v>1.9966953333333333</c:v>
                </c:pt>
                <c:pt idx="114">
                  <c:v>2.0028286666666664</c:v>
                </c:pt>
                <c:pt idx="115">
                  <c:v>2.0088446666666666</c:v>
                </c:pt>
                <c:pt idx="116">
                  <c:v>2.0148613333333332</c:v>
                </c:pt>
                <c:pt idx="117">
                  <c:v>2.0207693333333334</c:v>
                </c:pt>
                <c:pt idx="118">
                  <c:v>2.0266843333333333</c:v>
                </c:pt>
                <c:pt idx="119">
                  <c:v>2.0325089999999997</c:v>
                </c:pt>
                <c:pt idx="120">
                  <c:v>2.0382286666666665</c:v>
                </c:pt>
                <c:pt idx="121">
                  <c:v>2.0438543333333334</c:v>
                </c:pt>
                <c:pt idx="122">
                  <c:v>2.0494206666666668</c:v>
                </c:pt>
                <c:pt idx="123">
                  <c:v>2.0548803333333332</c:v>
                </c:pt>
                <c:pt idx="124">
                  <c:v>2.060222</c:v>
                </c:pt>
                <c:pt idx="125">
                  <c:v>2.0654143333333335</c:v>
                </c:pt>
                <c:pt idx="126">
                  <c:v>2.0706033333333331</c:v>
                </c:pt>
                <c:pt idx="127">
                  <c:v>2.075507</c:v>
                </c:pt>
                <c:pt idx="128">
                  <c:v>2.0802086666666666</c:v>
                </c:pt>
                <c:pt idx="129">
                  <c:v>2.0849150000000001</c:v>
                </c:pt>
                <c:pt idx="130">
                  <c:v>2.0896373333333336</c:v>
                </c:pt>
                <c:pt idx="131">
                  <c:v>2.0943336666666665</c:v>
                </c:pt>
                <c:pt idx="132">
                  <c:v>2.0988263333333337</c:v>
                </c:pt>
                <c:pt idx="133">
                  <c:v>2.1032316666666664</c:v>
                </c:pt>
                <c:pt idx="134">
                  <c:v>2.107423666666667</c:v>
                </c:pt>
                <c:pt idx="135">
                  <c:v>2.1114553333333332</c:v>
                </c:pt>
                <c:pt idx="136">
                  <c:v>2.1152313333333335</c:v>
                </c:pt>
                <c:pt idx="137">
                  <c:v>2.1188556666666667</c:v>
                </c:pt>
                <c:pt idx="138">
                  <c:v>2.1223339999999999</c:v>
                </c:pt>
                <c:pt idx="139">
                  <c:v>2.1256046666666664</c:v>
                </c:pt>
                <c:pt idx="140">
                  <c:v>2.1285050000000001</c:v>
                </c:pt>
                <c:pt idx="141">
                  <c:v>2.1312203333333333</c:v>
                </c:pt>
                <c:pt idx="142">
                  <c:v>2.1336806666666668</c:v>
                </c:pt>
                <c:pt idx="143">
                  <c:v>2.1357526666666664</c:v>
                </c:pt>
                <c:pt idx="144">
                  <c:v>2.1375760000000006</c:v>
                </c:pt>
                <c:pt idx="145">
                  <c:v>2.1672259999999999</c:v>
                </c:pt>
                <c:pt idx="146">
                  <c:v>2.1611953333333336</c:v>
                </c:pt>
                <c:pt idx="147">
                  <c:v>2.1643646666666667</c:v>
                </c:pt>
                <c:pt idx="148">
                  <c:v>2.1562406666666667</c:v>
                </c:pt>
                <c:pt idx="149">
                  <c:v>2.1618306666666669</c:v>
                </c:pt>
                <c:pt idx="150">
                  <c:v>2.1613506666666669</c:v>
                </c:pt>
                <c:pt idx="151">
                  <c:v>2.1647406666666669</c:v>
                </c:pt>
                <c:pt idx="152">
                  <c:v>2.1598096666666664</c:v>
                </c:pt>
                <c:pt idx="153">
                  <c:v>2.159348</c:v>
                </c:pt>
                <c:pt idx="154">
                  <c:v>2.1573876666666667</c:v>
                </c:pt>
                <c:pt idx="155">
                  <c:v>2.1536439999999999</c:v>
                </c:pt>
                <c:pt idx="156">
                  <c:v>2.1516503333333334</c:v>
                </c:pt>
                <c:pt idx="157">
                  <c:v>2.1474386666666665</c:v>
                </c:pt>
                <c:pt idx="158">
                  <c:v>2.1417406666666667</c:v>
                </c:pt>
                <c:pt idx="159">
                  <c:v>2.1374030000000004</c:v>
                </c:pt>
                <c:pt idx="160">
                  <c:v>2.1334086666666665</c:v>
                </c:pt>
                <c:pt idx="161">
                  <c:v>2.128342</c:v>
                </c:pt>
                <c:pt idx="162">
                  <c:v>2.1235593333333331</c:v>
                </c:pt>
                <c:pt idx="163">
                  <c:v>2.1166143333333332</c:v>
                </c:pt>
                <c:pt idx="164">
                  <c:v>2.1114746666666666</c:v>
                </c:pt>
                <c:pt idx="165">
                  <c:v>2.1026736666666666</c:v>
                </c:pt>
                <c:pt idx="166">
                  <c:v>2.0961259999999999</c:v>
                </c:pt>
                <c:pt idx="167">
                  <c:v>2.0892206666666664</c:v>
                </c:pt>
                <c:pt idx="168">
                  <c:v>2.0811693333333334</c:v>
                </c:pt>
                <c:pt idx="169">
                  <c:v>2.0728066666666667</c:v>
                </c:pt>
                <c:pt idx="170">
                  <c:v>2.0638936666666665</c:v>
                </c:pt>
                <c:pt idx="171">
                  <c:v>2.0556810000000003</c:v>
                </c:pt>
                <c:pt idx="172">
                  <c:v>2.0461199999999997</c:v>
                </c:pt>
                <c:pt idx="173">
                  <c:v>2.035458666666667</c:v>
                </c:pt>
                <c:pt idx="174">
                  <c:v>2.0250509999999999</c:v>
                </c:pt>
                <c:pt idx="175">
                  <c:v>2.0135326666666664</c:v>
                </c:pt>
                <c:pt idx="176">
                  <c:v>2.002799</c:v>
                </c:pt>
                <c:pt idx="177">
                  <c:v>1.989784</c:v>
                </c:pt>
                <c:pt idx="178">
                  <c:v>1.9783219999999997</c:v>
                </c:pt>
                <c:pt idx="179">
                  <c:v>1.9667760000000001</c:v>
                </c:pt>
                <c:pt idx="180">
                  <c:v>1.9531503333333333</c:v>
                </c:pt>
                <c:pt idx="181">
                  <c:v>1.9393539999999998</c:v>
                </c:pt>
                <c:pt idx="182">
                  <c:v>1.9250506666666667</c:v>
                </c:pt>
                <c:pt idx="183">
                  <c:v>1.9096856666666666</c:v>
                </c:pt>
                <c:pt idx="184">
                  <c:v>1.895088333333333</c:v>
                </c:pt>
                <c:pt idx="185">
                  <c:v>1.879793</c:v>
                </c:pt>
                <c:pt idx="186">
                  <c:v>1.8622893333333332</c:v>
                </c:pt>
                <c:pt idx="187">
                  <c:v>1.845769</c:v>
                </c:pt>
                <c:pt idx="188">
                  <c:v>1.8314069999999998</c:v>
                </c:pt>
                <c:pt idx="189">
                  <c:v>1.8134773333333334</c:v>
                </c:pt>
                <c:pt idx="190">
                  <c:v>1.7948356666666667</c:v>
                </c:pt>
                <c:pt idx="191">
                  <c:v>1.7752943333333333</c:v>
                </c:pt>
                <c:pt idx="192">
                  <c:v>1.7559536666666666</c:v>
                </c:pt>
                <c:pt idx="193">
                  <c:v>1.7366546666666665</c:v>
                </c:pt>
                <c:pt idx="194">
                  <c:v>1.7163953333333335</c:v>
                </c:pt>
                <c:pt idx="195">
                  <c:v>1.6961086666666667</c:v>
                </c:pt>
                <c:pt idx="196">
                  <c:v>1.6751120000000002</c:v>
                </c:pt>
                <c:pt idx="197">
                  <c:v>1.6525586666666667</c:v>
                </c:pt>
                <c:pt idx="198">
                  <c:v>1.6304506666666667</c:v>
                </c:pt>
                <c:pt idx="199">
                  <c:v>1.6073160000000002</c:v>
                </c:pt>
                <c:pt idx="200">
                  <c:v>1.5824383333333334</c:v>
                </c:pt>
                <c:pt idx="201">
                  <c:v>1.5582900000000002</c:v>
                </c:pt>
                <c:pt idx="202">
                  <c:v>1.5333920000000001</c:v>
                </c:pt>
                <c:pt idx="203">
                  <c:v>1.5079876666666667</c:v>
                </c:pt>
                <c:pt idx="204">
                  <c:v>1.4815046666666667</c:v>
                </c:pt>
                <c:pt idx="205">
                  <c:v>1.4550863333333333</c:v>
                </c:pt>
                <c:pt idx="206">
                  <c:v>1.4275593333333332</c:v>
                </c:pt>
                <c:pt idx="207">
                  <c:v>1.398088666666667</c:v>
                </c:pt>
                <c:pt idx="208">
                  <c:v>1.3672943333333334</c:v>
                </c:pt>
                <c:pt idx="209">
                  <c:v>1.3360243333333333</c:v>
                </c:pt>
                <c:pt idx="210">
                  <c:v>1.3055013333333332</c:v>
                </c:pt>
                <c:pt idx="211">
                  <c:v>1.2732256666666666</c:v>
                </c:pt>
                <c:pt idx="212">
                  <c:v>1.2401316666666666</c:v>
                </c:pt>
                <c:pt idx="213">
                  <c:v>1.2058626666666665</c:v>
                </c:pt>
                <c:pt idx="214">
                  <c:v>1.1694753333333334</c:v>
                </c:pt>
                <c:pt idx="215">
                  <c:v>1.1319946666666667</c:v>
                </c:pt>
                <c:pt idx="216">
                  <c:v>1.0932679999999999</c:v>
                </c:pt>
                <c:pt idx="217">
                  <c:v>1.0545383333333331</c:v>
                </c:pt>
                <c:pt idx="218">
                  <c:v>1.0141739999999999</c:v>
                </c:pt>
                <c:pt idx="219">
                  <c:v>0.97227833333333324</c:v>
                </c:pt>
                <c:pt idx="220">
                  <c:v>0.93011366666666662</c:v>
                </c:pt>
                <c:pt idx="221">
                  <c:v>0.88730933333333317</c:v>
                </c:pt>
                <c:pt idx="222">
                  <c:v>0.84270433333333339</c:v>
                </c:pt>
                <c:pt idx="223">
                  <c:v>0.79778566666666662</c:v>
                </c:pt>
                <c:pt idx="224">
                  <c:v>0.75300166666666668</c:v>
                </c:pt>
                <c:pt idx="225">
                  <c:v>0.70800133333333337</c:v>
                </c:pt>
                <c:pt idx="226">
                  <c:v>0.6638670000000001</c:v>
                </c:pt>
                <c:pt idx="227">
                  <c:v>0.62117999999999995</c:v>
                </c:pt>
                <c:pt idx="228">
                  <c:v>0.57988600000000001</c:v>
                </c:pt>
                <c:pt idx="229">
                  <c:v>0.53996566666666668</c:v>
                </c:pt>
                <c:pt idx="230">
                  <c:v>0.50043766666666667</c:v>
                </c:pt>
                <c:pt idx="231">
                  <c:v>0.46267733333333333</c:v>
                </c:pt>
                <c:pt idx="232">
                  <c:v>0.42799766666666667</c:v>
                </c:pt>
                <c:pt idx="233">
                  <c:v>0.39522533333333332</c:v>
                </c:pt>
                <c:pt idx="234">
                  <c:v>0.36429266666666665</c:v>
                </c:pt>
                <c:pt idx="235">
                  <c:v>0.33676033333333333</c:v>
                </c:pt>
                <c:pt idx="236">
                  <c:v>0.31115566666666666</c:v>
                </c:pt>
                <c:pt idx="237">
                  <c:v>0.28799866666666668</c:v>
                </c:pt>
                <c:pt idx="238">
                  <c:v>0.26780366666666672</c:v>
                </c:pt>
                <c:pt idx="239">
                  <c:v>0.24980833333333333</c:v>
                </c:pt>
                <c:pt idx="240">
                  <c:v>0.23356033333333334</c:v>
                </c:pt>
                <c:pt idx="241">
                  <c:v>0.21934600000000001</c:v>
                </c:pt>
                <c:pt idx="242">
                  <c:v>0.20819299999999999</c:v>
                </c:pt>
                <c:pt idx="243">
                  <c:v>0.19822666666666666</c:v>
                </c:pt>
                <c:pt idx="244">
                  <c:v>0.18884100000000001</c:v>
                </c:pt>
                <c:pt idx="245">
                  <c:v>0.180755</c:v>
                </c:pt>
                <c:pt idx="246">
                  <c:v>0.17365033333333332</c:v>
                </c:pt>
                <c:pt idx="247">
                  <c:v>0.167519</c:v>
                </c:pt>
                <c:pt idx="248">
                  <c:v>0.16187066666666663</c:v>
                </c:pt>
                <c:pt idx="249">
                  <c:v>0.15718733333333335</c:v>
                </c:pt>
                <c:pt idx="250">
                  <c:v>0.15353433333333333</c:v>
                </c:pt>
                <c:pt idx="251">
                  <c:v>0.150176</c:v>
                </c:pt>
                <c:pt idx="252">
                  <c:v>0.14733766666666667</c:v>
                </c:pt>
                <c:pt idx="253">
                  <c:v>0.14477933333333334</c:v>
                </c:pt>
                <c:pt idx="254">
                  <c:v>0.14265700000000001</c:v>
                </c:pt>
                <c:pt idx="255">
                  <c:v>0.13985966666666669</c:v>
                </c:pt>
                <c:pt idx="256">
                  <c:v>0.13758133333333333</c:v>
                </c:pt>
                <c:pt idx="257">
                  <c:v>0.13589200000000001</c:v>
                </c:pt>
                <c:pt idx="258">
                  <c:v>0.13431566666666667</c:v>
                </c:pt>
                <c:pt idx="259">
                  <c:v>0.13259266666666666</c:v>
                </c:pt>
                <c:pt idx="260">
                  <c:v>0.12994133333333335</c:v>
                </c:pt>
                <c:pt idx="261">
                  <c:v>0.12746733333333335</c:v>
                </c:pt>
                <c:pt idx="262">
                  <c:v>0.12531133333333333</c:v>
                </c:pt>
                <c:pt idx="263">
                  <c:v>0.12258400000000001</c:v>
                </c:pt>
                <c:pt idx="264">
                  <c:v>0.12040100000000002</c:v>
                </c:pt>
                <c:pt idx="265">
                  <c:v>0.11720199999999999</c:v>
                </c:pt>
                <c:pt idx="266">
                  <c:v>0.11460333333333333</c:v>
                </c:pt>
                <c:pt idx="267">
                  <c:v>0.11264800000000001</c:v>
                </c:pt>
                <c:pt idx="268">
                  <c:v>0.10969266666666666</c:v>
                </c:pt>
                <c:pt idx="269">
                  <c:v>0.106099</c:v>
                </c:pt>
                <c:pt idx="270">
                  <c:v>0.10249866666666667</c:v>
                </c:pt>
                <c:pt idx="271">
                  <c:v>0.10017100000000001</c:v>
                </c:pt>
                <c:pt idx="272">
                  <c:v>9.8376999999999992E-2</c:v>
                </c:pt>
                <c:pt idx="273">
                  <c:v>9.5158666666666669E-2</c:v>
                </c:pt>
                <c:pt idx="274">
                  <c:v>9.2579999999999996E-2</c:v>
                </c:pt>
                <c:pt idx="275">
                  <c:v>9.0991666666666651E-2</c:v>
                </c:pt>
                <c:pt idx="276">
                  <c:v>8.9652999999999997E-2</c:v>
                </c:pt>
                <c:pt idx="277">
                  <c:v>8.7755666666666676E-2</c:v>
                </c:pt>
                <c:pt idx="278">
                  <c:v>8.6314000000000002E-2</c:v>
                </c:pt>
                <c:pt idx="279">
                  <c:v>8.5731999999999989E-2</c:v>
                </c:pt>
                <c:pt idx="280">
                  <c:v>8.4642333333333333E-2</c:v>
                </c:pt>
                <c:pt idx="281">
                  <c:v>8.3946000000000007E-2</c:v>
                </c:pt>
                <c:pt idx="282">
                  <c:v>8.3694666666666681E-2</c:v>
                </c:pt>
                <c:pt idx="283">
                  <c:v>8.406799999999999E-2</c:v>
                </c:pt>
                <c:pt idx="284">
                  <c:v>8.523766666666667E-2</c:v>
                </c:pt>
                <c:pt idx="285">
                  <c:v>8.6662333333333341E-2</c:v>
                </c:pt>
                <c:pt idx="286">
                  <c:v>8.7251666666666672E-2</c:v>
                </c:pt>
                <c:pt idx="287">
                  <c:v>8.8606000000000004E-2</c:v>
                </c:pt>
                <c:pt idx="288">
                  <c:v>9.0280000000000013E-2</c:v>
                </c:pt>
                <c:pt idx="289">
                  <c:v>9.1704999999999995E-2</c:v>
                </c:pt>
                <c:pt idx="290">
                  <c:v>9.3095666666666674E-2</c:v>
                </c:pt>
                <c:pt idx="291">
                  <c:v>9.4799666666666671E-2</c:v>
                </c:pt>
                <c:pt idx="292">
                  <c:v>9.6721000000000001E-2</c:v>
                </c:pt>
                <c:pt idx="293">
                  <c:v>9.856666666666665E-2</c:v>
                </c:pt>
                <c:pt idx="294">
                  <c:v>9.9524666666666664E-2</c:v>
                </c:pt>
                <c:pt idx="295">
                  <c:v>0.100257</c:v>
                </c:pt>
                <c:pt idx="296">
                  <c:v>0.10125666666666666</c:v>
                </c:pt>
                <c:pt idx="297">
                  <c:v>0.10248833333333333</c:v>
                </c:pt>
                <c:pt idx="298">
                  <c:v>0.10355133333333333</c:v>
                </c:pt>
                <c:pt idx="299">
                  <c:v>0.10383833333333332</c:v>
                </c:pt>
                <c:pt idx="300">
                  <c:v>0.10351533333333333</c:v>
                </c:pt>
                <c:pt idx="301">
                  <c:v>0.103657</c:v>
                </c:pt>
                <c:pt idx="302">
                  <c:v>0.10174666666666667</c:v>
                </c:pt>
                <c:pt idx="303">
                  <c:v>0.10068533333333334</c:v>
                </c:pt>
                <c:pt idx="304">
                  <c:v>9.9626666666666655E-2</c:v>
                </c:pt>
                <c:pt idx="305">
                  <c:v>9.7715333333333321E-2</c:v>
                </c:pt>
                <c:pt idx="306">
                  <c:v>9.5180000000000001E-2</c:v>
                </c:pt>
                <c:pt idx="307">
                  <c:v>9.2647333333333345E-2</c:v>
                </c:pt>
                <c:pt idx="308">
                  <c:v>9.0659666666666652E-2</c:v>
                </c:pt>
                <c:pt idx="309">
                  <c:v>8.8560666666666676E-2</c:v>
                </c:pt>
                <c:pt idx="310">
                  <c:v>8.6810666666666661E-2</c:v>
                </c:pt>
                <c:pt idx="311">
                  <c:v>8.3790666666666666E-2</c:v>
                </c:pt>
                <c:pt idx="312">
                  <c:v>8.2110666666666665E-2</c:v>
                </c:pt>
                <c:pt idx="313">
                  <c:v>7.9281000000000004E-2</c:v>
                </c:pt>
                <c:pt idx="314">
                  <c:v>7.7132999999999993E-2</c:v>
                </c:pt>
                <c:pt idx="315">
                  <c:v>7.3448333333333338E-2</c:v>
                </c:pt>
                <c:pt idx="316">
                  <c:v>7.1603E-2</c:v>
                </c:pt>
                <c:pt idx="317">
                  <c:v>6.9938E-2</c:v>
                </c:pt>
                <c:pt idx="318">
                  <c:v>6.9381333333333337E-2</c:v>
                </c:pt>
                <c:pt idx="319">
                  <c:v>6.6435333333333332E-2</c:v>
                </c:pt>
                <c:pt idx="320">
                  <c:v>6.5870999999999999E-2</c:v>
                </c:pt>
                <c:pt idx="321">
                  <c:v>6.3611333333333339E-2</c:v>
                </c:pt>
                <c:pt idx="322">
                  <c:v>6.1466333333333338E-2</c:v>
                </c:pt>
                <c:pt idx="323">
                  <c:v>6.0989999999999996E-2</c:v>
                </c:pt>
                <c:pt idx="324">
                  <c:v>6.1325999999999999E-2</c:v>
                </c:pt>
                <c:pt idx="325">
                  <c:v>6.1660333333333338E-2</c:v>
                </c:pt>
                <c:pt idx="326">
                  <c:v>6.2148666666666665E-2</c:v>
                </c:pt>
                <c:pt idx="327">
                  <c:v>6.2812666666666669E-2</c:v>
                </c:pt>
                <c:pt idx="328">
                  <c:v>6.4711000000000005E-2</c:v>
                </c:pt>
                <c:pt idx="329">
                  <c:v>6.398033333333332E-2</c:v>
                </c:pt>
                <c:pt idx="330">
                  <c:v>6.5261666666666662E-2</c:v>
                </c:pt>
                <c:pt idx="331">
                  <c:v>6.5939000000000011E-2</c:v>
                </c:pt>
                <c:pt idx="332">
                  <c:v>6.6486333333333342E-2</c:v>
                </c:pt>
                <c:pt idx="333">
                  <c:v>6.9918666666666671E-2</c:v>
                </c:pt>
                <c:pt idx="334">
                  <c:v>7.1368333333333325E-2</c:v>
                </c:pt>
                <c:pt idx="335">
                  <c:v>7.1406666666666674E-2</c:v>
                </c:pt>
                <c:pt idx="336">
                  <c:v>6.8860999999999992E-2</c:v>
                </c:pt>
                <c:pt idx="337">
                  <c:v>6.8259666666666663E-2</c:v>
                </c:pt>
                <c:pt idx="338">
                  <c:v>6.8118666666666661E-2</c:v>
                </c:pt>
                <c:pt idx="339">
                  <c:v>6.7313666666666674E-2</c:v>
                </c:pt>
                <c:pt idx="340">
                  <c:v>6.607766666666666E-2</c:v>
                </c:pt>
                <c:pt idx="341">
                  <c:v>6.650866666666666E-2</c:v>
                </c:pt>
                <c:pt idx="342">
                  <c:v>6.5163666666666661E-2</c:v>
                </c:pt>
                <c:pt idx="343">
                  <c:v>6.3502333333333327E-2</c:v>
                </c:pt>
                <c:pt idx="344">
                  <c:v>6.2642333333333342E-2</c:v>
                </c:pt>
                <c:pt idx="345">
                  <c:v>6.1098666666666669E-2</c:v>
                </c:pt>
                <c:pt idx="346">
                  <c:v>5.8792333333333335E-2</c:v>
                </c:pt>
                <c:pt idx="347">
                  <c:v>5.547966666666667E-2</c:v>
                </c:pt>
                <c:pt idx="348">
                  <c:v>5.241266666666667E-2</c:v>
                </c:pt>
                <c:pt idx="349">
                  <c:v>4.9634333333333336E-2</c:v>
                </c:pt>
                <c:pt idx="350">
                  <c:v>4.8161333333333334E-2</c:v>
                </c:pt>
                <c:pt idx="351">
                  <c:v>4.6001333333333339E-2</c:v>
                </c:pt>
                <c:pt idx="352">
                  <c:v>4.3907333333333333E-2</c:v>
                </c:pt>
                <c:pt idx="353">
                  <c:v>4.3344000000000001E-2</c:v>
                </c:pt>
                <c:pt idx="354">
                  <c:v>4.2224999999999992E-2</c:v>
                </c:pt>
                <c:pt idx="355">
                  <c:v>4.125733333333334E-2</c:v>
                </c:pt>
                <c:pt idx="356">
                  <c:v>4.1482333333333336E-2</c:v>
                </c:pt>
                <c:pt idx="357">
                  <c:v>4.1893333333333338E-2</c:v>
                </c:pt>
                <c:pt idx="358">
                  <c:v>4.2733E-2</c:v>
                </c:pt>
                <c:pt idx="359">
                  <c:v>4.391133333333333E-2</c:v>
                </c:pt>
                <c:pt idx="360">
                  <c:v>4.3992000000000003E-2</c:v>
                </c:pt>
                <c:pt idx="361">
                  <c:v>4.2294666666666668E-2</c:v>
                </c:pt>
                <c:pt idx="362">
                  <c:v>4.2955999999999994E-2</c:v>
                </c:pt>
                <c:pt idx="363">
                  <c:v>4.1071999999999997E-2</c:v>
                </c:pt>
                <c:pt idx="364">
                  <c:v>3.9004666666666667E-2</c:v>
                </c:pt>
                <c:pt idx="365">
                  <c:v>3.6469000000000001E-2</c:v>
                </c:pt>
                <c:pt idx="366">
                  <c:v>3.6955333333333333E-2</c:v>
                </c:pt>
                <c:pt idx="367">
                  <c:v>3.6234666666666665E-2</c:v>
                </c:pt>
                <c:pt idx="368">
                  <c:v>3.5408666666666665E-2</c:v>
                </c:pt>
                <c:pt idx="369">
                  <c:v>3.4650666666666663E-2</c:v>
                </c:pt>
                <c:pt idx="370">
                  <c:v>3.3751999999999997E-2</c:v>
                </c:pt>
                <c:pt idx="371">
                  <c:v>3.3245000000000004E-2</c:v>
                </c:pt>
                <c:pt idx="372">
                  <c:v>3.2751333333333334E-2</c:v>
                </c:pt>
                <c:pt idx="373">
                  <c:v>3.0641666666666668E-2</c:v>
                </c:pt>
                <c:pt idx="374">
                  <c:v>2.9045666666666664E-2</c:v>
                </c:pt>
                <c:pt idx="375">
                  <c:v>2.6859666666666671E-2</c:v>
                </c:pt>
                <c:pt idx="376">
                  <c:v>2.4240999999999999E-2</c:v>
                </c:pt>
                <c:pt idx="377">
                  <c:v>2.1511333333333337E-2</c:v>
                </c:pt>
                <c:pt idx="378">
                  <c:v>1.9691E-2</c:v>
                </c:pt>
                <c:pt idx="379">
                  <c:v>1.6738666666666666E-2</c:v>
                </c:pt>
                <c:pt idx="380">
                  <c:v>1.4038666666666666E-2</c:v>
                </c:pt>
                <c:pt idx="381">
                  <c:v>1.1995333333333335E-2</c:v>
                </c:pt>
                <c:pt idx="382">
                  <c:v>9.000666666666669E-3</c:v>
                </c:pt>
                <c:pt idx="383">
                  <c:v>8.9293333333333325E-3</c:v>
                </c:pt>
                <c:pt idx="384">
                  <c:v>7.6493333333333335E-3</c:v>
                </c:pt>
                <c:pt idx="385">
                  <c:v>8.2006666666666669E-3</c:v>
                </c:pt>
                <c:pt idx="386">
                  <c:v>9.2269999999999991E-3</c:v>
                </c:pt>
                <c:pt idx="387">
                  <c:v>1.0327999999999999E-2</c:v>
                </c:pt>
                <c:pt idx="388">
                  <c:v>8.1326666666666683E-3</c:v>
                </c:pt>
                <c:pt idx="389">
                  <c:v>8.723666666666666E-3</c:v>
                </c:pt>
                <c:pt idx="390">
                  <c:v>1.1620333333333335E-2</c:v>
                </c:pt>
                <c:pt idx="391">
                  <c:v>1.1401333333333333E-2</c:v>
                </c:pt>
                <c:pt idx="392">
                  <c:v>1.0157666666666667E-2</c:v>
                </c:pt>
                <c:pt idx="393">
                  <c:v>1.0121333333333335E-2</c:v>
                </c:pt>
                <c:pt idx="394">
                  <c:v>9.7186666666666671E-3</c:v>
                </c:pt>
                <c:pt idx="395">
                  <c:v>9.8670000000000008E-3</c:v>
                </c:pt>
                <c:pt idx="396">
                  <c:v>8.1066666666666665E-3</c:v>
                </c:pt>
                <c:pt idx="397">
                  <c:v>8.3289999999999996E-3</c:v>
                </c:pt>
                <c:pt idx="398">
                  <c:v>7.7406666666666665E-3</c:v>
                </c:pt>
                <c:pt idx="399">
                  <c:v>8.182E-3</c:v>
                </c:pt>
                <c:pt idx="400">
                  <c:v>9.1006666666666666E-3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20-4F71-AD88-693E867E4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041551"/>
        <c:axId val="759030735"/>
      </c:scatterChart>
      <c:scatterChart>
        <c:scatterStyle val="lineMarker"/>
        <c:varyColors val="0"/>
        <c:ser>
          <c:idx val="1"/>
          <c:order val="1"/>
          <c:tx>
            <c:strRef>
              <c:f>OD3_13194!$F$1</c:f>
              <c:strCache>
                <c:ptCount val="1"/>
                <c:pt idx="0">
                  <c:v>Ecartype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OD3_13194!$A$2:$A$402</c:f>
              <c:numCache>
                <c:formatCode>General</c:formatCode>
                <c:ptCount val="401"/>
                <c:pt idx="0">
                  <c:v>1150</c:v>
                </c:pt>
                <c:pt idx="1">
                  <c:v>1148</c:v>
                </c:pt>
                <c:pt idx="2">
                  <c:v>1146</c:v>
                </c:pt>
                <c:pt idx="3">
                  <c:v>1144</c:v>
                </c:pt>
                <c:pt idx="4">
                  <c:v>1142</c:v>
                </c:pt>
                <c:pt idx="5">
                  <c:v>1140</c:v>
                </c:pt>
                <c:pt idx="6">
                  <c:v>1138</c:v>
                </c:pt>
                <c:pt idx="7">
                  <c:v>1136</c:v>
                </c:pt>
                <c:pt idx="8">
                  <c:v>1134</c:v>
                </c:pt>
                <c:pt idx="9">
                  <c:v>1132</c:v>
                </c:pt>
                <c:pt idx="10">
                  <c:v>1130</c:v>
                </c:pt>
                <c:pt idx="11">
                  <c:v>1128</c:v>
                </c:pt>
                <c:pt idx="12">
                  <c:v>1126</c:v>
                </c:pt>
                <c:pt idx="13">
                  <c:v>1124</c:v>
                </c:pt>
                <c:pt idx="14">
                  <c:v>1122</c:v>
                </c:pt>
                <c:pt idx="15">
                  <c:v>1120</c:v>
                </c:pt>
                <c:pt idx="16">
                  <c:v>1118</c:v>
                </c:pt>
                <c:pt idx="17">
                  <c:v>1116</c:v>
                </c:pt>
                <c:pt idx="18">
                  <c:v>1114</c:v>
                </c:pt>
                <c:pt idx="19">
                  <c:v>1112</c:v>
                </c:pt>
                <c:pt idx="20">
                  <c:v>1110</c:v>
                </c:pt>
                <c:pt idx="21">
                  <c:v>1108</c:v>
                </c:pt>
                <c:pt idx="22">
                  <c:v>1106</c:v>
                </c:pt>
                <c:pt idx="23">
                  <c:v>1104</c:v>
                </c:pt>
                <c:pt idx="24">
                  <c:v>1102</c:v>
                </c:pt>
                <c:pt idx="25">
                  <c:v>1100</c:v>
                </c:pt>
                <c:pt idx="26">
                  <c:v>1098</c:v>
                </c:pt>
                <c:pt idx="27">
                  <c:v>1096</c:v>
                </c:pt>
                <c:pt idx="28">
                  <c:v>1094</c:v>
                </c:pt>
                <c:pt idx="29">
                  <c:v>1092</c:v>
                </c:pt>
                <c:pt idx="30">
                  <c:v>1090</c:v>
                </c:pt>
                <c:pt idx="31">
                  <c:v>1088</c:v>
                </c:pt>
                <c:pt idx="32">
                  <c:v>1086</c:v>
                </c:pt>
                <c:pt idx="33">
                  <c:v>1084</c:v>
                </c:pt>
                <c:pt idx="34">
                  <c:v>1082</c:v>
                </c:pt>
                <c:pt idx="35">
                  <c:v>1080</c:v>
                </c:pt>
                <c:pt idx="36">
                  <c:v>1078</c:v>
                </c:pt>
                <c:pt idx="37">
                  <c:v>1076</c:v>
                </c:pt>
                <c:pt idx="38">
                  <c:v>1074</c:v>
                </c:pt>
                <c:pt idx="39">
                  <c:v>1072</c:v>
                </c:pt>
                <c:pt idx="40">
                  <c:v>1070</c:v>
                </c:pt>
                <c:pt idx="41">
                  <c:v>1068</c:v>
                </c:pt>
                <c:pt idx="42">
                  <c:v>1066</c:v>
                </c:pt>
                <c:pt idx="43">
                  <c:v>1064</c:v>
                </c:pt>
                <c:pt idx="44">
                  <c:v>1062</c:v>
                </c:pt>
                <c:pt idx="45">
                  <c:v>1060</c:v>
                </c:pt>
                <c:pt idx="46">
                  <c:v>1058</c:v>
                </c:pt>
                <c:pt idx="47">
                  <c:v>1056</c:v>
                </c:pt>
                <c:pt idx="48">
                  <c:v>1054</c:v>
                </c:pt>
                <c:pt idx="49">
                  <c:v>1052</c:v>
                </c:pt>
                <c:pt idx="50">
                  <c:v>1050</c:v>
                </c:pt>
                <c:pt idx="51">
                  <c:v>1048</c:v>
                </c:pt>
                <c:pt idx="52">
                  <c:v>1046</c:v>
                </c:pt>
                <c:pt idx="53">
                  <c:v>1044</c:v>
                </c:pt>
                <c:pt idx="54">
                  <c:v>1042</c:v>
                </c:pt>
                <c:pt idx="55">
                  <c:v>1040</c:v>
                </c:pt>
                <c:pt idx="56">
                  <c:v>1038</c:v>
                </c:pt>
                <c:pt idx="57">
                  <c:v>1036</c:v>
                </c:pt>
                <c:pt idx="58">
                  <c:v>1034</c:v>
                </c:pt>
                <c:pt idx="59">
                  <c:v>1032</c:v>
                </c:pt>
                <c:pt idx="60">
                  <c:v>1030</c:v>
                </c:pt>
                <c:pt idx="61">
                  <c:v>1028</c:v>
                </c:pt>
                <c:pt idx="62">
                  <c:v>1026</c:v>
                </c:pt>
                <c:pt idx="63">
                  <c:v>1024</c:v>
                </c:pt>
                <c:pt idx="64">
                  <c:v>1022</c:v>
                </c:pt>
                <c:pt idx="65">
                  <c:v>1020</c:v>
                </c:pt>
                <c:pt idx="66">
                  <c:v>1018</c:v>
                </c:pt>
                <c:pt idx="67">
                  <c:v>1016</c:v>
                </c:pt>
                <c:pt idx="68">
                  <c:v>1014</c:v>
                </c:pt>
                <c:pt idx="69">
                  <c:v>1012</c:v>
                </c:pt>
                <c:pt idx="70">
                  <c:v>1010</c:v>
                </c:pt>
                <c:pt idx="71">
                  <c:v>1008</c:v>
                </c:pt>
                <c:pt idx="72">
                  <c:v>1006</c:v>
                </c:pt>
                <c:pt idx="73">
                  <c:v>1004</c:v>
                </c:pt>
                <c:pt idx="74">
                  <c:v>1002</c:v>
                </c:pt>
                <c:pt idx="75">
                  <c:v>1000</c:v>
                </c:pt>
                <c:pt idx="76">
                  <c:v>998</c:v>
                </c:pt>
                <c:pt idx="77">
                  <c:v>996</c:v>
                </c:pt>
                <c:pt idx="78">
                  <c:v>994</c:v>
                </c:pt>
                <c:pt idx="79">
                  <c:v>992</c:v>
                </c:pt>
                <c:pt idx="80">
                  <c:v>990</c:v>
                </c:pt>
                <c:pt idx="81">
                  <c:v>988</c:v>
                </c:pt>
                <c:pt idx="82">
                  <c:v>986</c:v>
                </c:pt>
                <c:pt idx="83">
                  <c:v>984</c:v>
                </c:pt>
                <c:pt idx="84">
                  <c:v>982</c:v>
                </c:pt>
                <c:pt idx="85">
                  <c:v>980</c:v>
                </c:pt>
                <c:pt idx="86">
                  <c:v>978</c:v>
                </c:pt>
                <c:pt idx="87">
                  <c:v>976</c:v>
                </c:pt>
                <c:pt idx="88">
                  <c:v>974</c:v>
                </c:pt>
                <c:pt idx="89">
                  <c:v>972</c:v>
                </c:pt>
                <c:pt idx="90">
                  <c:v>970</c:v>
                </c:pt>
                <c:pt idx="91">
                  <c:v>968</c:v>
                </c:pt>
                <c:pt idx="92">
                  <c:v>966</c:v>
                </c:pt>
                <c:pt idx="93">
                  <c:v>964</c:v>
                </c:pt>
                <c:pt idx="94">
                  <c:v>962</c:v>
                </c:pt>
                <c:pt idx="95">
                  <c:v>960</c:v>
                </c:pt>
                <c:pt idx="96">
                  <c:v>958</c:v>
                </c:pt>
                <c:pt idx="97">
                  <c:v>956</c:v>
                </c:pt>
                <c:pt idx="98">
                  <c:v>954</c:v>
                </c:pt>
                <c:pt idx="99">
                  <c:v>952</c:v>
                </c:pt>
                <c:pt idx="100">
                  <c:v>950</c:v>
                </c:pt>
                <c:pt idx="101">
                  <c:v>948</c:v>
                </c:pt>
                <c:pt idx="102">
                  <c:v>946</c:v>
                </c:pt>
                <c:pt idx="103">
                  <c:v>944</c:v>
                </c:pt>
                <c:pt idx="104">
                  <c:v>942</c:v>
                </c:pt>
                <c:pt idx="105">
                  <c:v>940</c:v>
                </c:pt>
                <c:pt idx="106">
                  <c:v>938</c:v>
                </c:pt>
                <c:pt idx="107">
                  <c:v>936</c:v>
                </c:pt>
                <c:pt idx="108">
                  <c:v>934</c:v>
                </c:pt>
                <c:pt idx="109">
                  <c:v>932</c:v>
                </c:pt>
                <c:pt idx="110">
                  <c:v>930</c:v>
                </c:pt>
                <c:pt idx="111">
                  <c:v>928</c:v>
                </c:pt>
                <c:pt idx="112">
                  <c:v>926</c:v>
                </c:pt>
                <c:pt idx="113">
                  <c:v>924</c:v>
                </c:pt>
                <c:pt idx="114">
                  <c:v>922</c:v>
                </c:pt>
                <c:pt idx="115">
                  <c:v>920</c:v>
                </c:pt>
                <c:pt idx="116">
                  <c:v>918</c:v>
                </c:pt>
                <c:pt idx="117">
                  <c:v>916</c:v>
                </c:pt>
                <c:pt idx="118">
                  <c:v>914</c:v>
                </c:pt>
                <c:pt idx="119">
                  <c:v>912</c:v>
                </c:pt>
                <c:pt idx="120">
                  <c:v>910</c:v>
                </c:pt>
                <c:pt idx="121">
                  <c:v>908</c:v>
                </c:pt>
                <c:pt idx="122">
                  <c:v>906</c:v>
                </c:pt>
                <c:pt idx="123">
                  <c:v>904</c:v>
                </c:pt>
                <c:pt idx="124">
                  <c:v>902</c:v>
                </c:pt>
                <c:pt idx="125">
                  <c:v>900</c:v>
                </c:pt>
                <c:pt idx="126">
                  <c:v>898</c:v>
                </c:pt>
                <c:pt idx="127">
                  <c:v>896</c:v>
                </c:pt>
                <c:pt idx="128">
                  <c:v>894</c:v>
                </c:pt>
                <c:pt idx="129">
                  <c:v>892</c:v>
                </c:pt>
                <c:pt idx="130">
                  <c:v>890</c:v>
                </c:pt>
                <c:pt idx="131">
                  <c:v>888</c:v>
                </c:pt>
                <c:pt idx="132">
                  <c:v>886</c:v>
                </c:pt>
                <c:pt idx="133">
                  <c:v>884</c:v>
                </c:pt>
                <c:pt idx="134">
                  <c:v>882</c:v>
                </c:pt>
                <c:pt idx="135">
                  <c:v>880</c:v>
                </c:pt>
                <c:pt idx="136">
                  <c:v>878</c:v>
                </c:pt>
                <c:pt idx="137">
                  <c:v>876</c:v>
                </c:pt>
                <c:pt idx="138">
                  <c:v>874</c:v>
                </c:pt>
                <c:pt idx="139">
                  <c:v>872</c:v>
                </c:pt>
                <c:pt idx="140">
                  <c:v>870</c:v>
                </c:pt>
                <c:pt idx="141">
                  <c:v>868</c:v>
                </c:pt>
                <c:pt idx="142">
                  <c:v>866</c:v>
                </c:pt>
                <c:pt idx="143">
                  <c:v>864</c:v>
                </c:pt>
                <c:pt idx="144">
                  <c:v>862</c:v>
                </c:pt>
                <c:pt idx="145">
                  <c:v>860</c:v>
                </c:pt>
                <c:pt idx="146">
                  <c:v>858</c:v>
                </c:pt>
                <c:pt idx="147">
                  <c:v>856</c:v>
                </c:pt>
                <c:pt idx="148">
                  <c:v>854</c:v>
                </c:pt>
                <c:pt idx="149">
                  <c:v>852</c:v>
                </c:pt>
                <c:pt idx="150">
                  <c:v>850</c:v>
                </c:pt>
                <c:pt idx="151">
                  <c:v>848</c:v>
                </c:pt>
                <c:pt idx="152">
                  <c:v>846</c:v>
                </c:pt>
                <c:pt idx="153">
                  <c:v>844</c:v>
                </c:pt>
                <c:pt idx="154">
                  <c:v>842</c:v>
                </c:pt>
                <c:pt idx="155">
                  <c:v>840</c:v>
                </c:pt>
                <c:pt idx="156">
                  <c:v>838</c:v>
                </c:pt>
                <c:pt idx="157">
                  <c:v>836</c:v>
                </c:pt>
                <c:pt idx="158">
                  <c:v>834</c:v>
                </c:pt>
                <c:pt idx="159">
                  <c:v>832</c:v>
                </c:pt>
                <c:pt idx="160">
                  <c:v>830</c:v>
                </c:pt>
                <c:pt idx="161">
                  <c:v>828</c:v>
                </c:pt>
                <c:pt idx="162">
                  <c:v>826</c:v>
                </c:pt>
                <c:pt idx="163">
                  <c:v>824</c:v>
                </c:pt>
                <c:pt idx="164">
                  <c:v>822</c:v>
                </c:pt>
                <c:pt idx="165">
                  <c:v>820</c:v>
                </c:pt>
                <c:pt idx="166">
                  <c:v>818</c:v>
                </c:pt>
                <c:pt idx="167">
                  <c:v>816</c:v>
                </c:pt>
                <c:pt idx="168">
                  <c:v>814</c:v>
                </c:pt>
                <c:pt idx="169">
                  <c:v>812</c:v>
                </c:pt>
                <c:pt idx="170">
                  <c:v>810</c:v>
                </c:pt>
                <c:pt idx="171">
                  <c:v>808</c:v>
                </c:pt>
                <c:pt idx="172">
                  <c:v>806</c:v>
                </c:pt>
                <c:pt idx="173">
                  <c:v>804</c:v>
                </c:pt>
                <c:pt idx="174">
                  <c:v>802</c:v>
                </c:pt>
                <c:pt idx="175">
                  <c:v>800</c:v>
                </c:pt>
                <c:pt idx="176">
                  <c:v>798</c:v>
                </c:pt>
                <c:pt idx="177">
                  <c:v>796</c:v>
                </c:pt>
                <c:pt idx="178">
                  <c:v>794</c:v>
                </c:pt>
                <c:pt idx="179">
                  <c:v>792</c:v>
                </c:pt>
                <c:pt idx="180">
                  <c:v>790</c:v>
                </c:pt>
                <c:pt idx="181">
                  <c:v>788</c:v>
                </c:pt>
                <c:pt idx="182">
                  <c:v>786</c:v>
                </c:pt>
                <c:pt idx="183">
                  <c:v>784</c:v>
                </c:pt>
                <c:pt idx="184">
                  <c:v>782</c:v>
                </c:pt>
                <c:pt idx="185">
                  <c:v>780</c:v>
                </c:pt>
                <c:pt idx="186">
                  <c:v>778</c:v>
                </c:pt>
                <c:pt idx="187">
                  <c:v>776</c:v>
                </c:pt>
                <c:pt idx="188">
                  <c:v>774</c:v>
                </c:pt>
                <c:pt idx="189">
                  <c:v>772</c:v>
                </c:pt>
                <c:pt idx="190">
                  <c:v>770</c:v>
                </c:pt>
                <c:pt idx="191">
                  <c:v>768</c:v>
                </c:pt>
                <c:pt idx="192">
                  <c:v>766</c:v>
                </c:pt>
                <c:pt idx="193">
                  <c:v>764</c:v>
                </c:pt>
                <c:pt idx="194">
                  <c:v>762</c:v>
                </c:pt>
                <c:pt idx="195">
                  <c:v>760</c:v>
                </c:pt>
                <c:pt idx="196">
                  <c:v>758</c:v>
                </c:pt>
                <c:pt idx="197">
                  <c:v>756</c:v>
                </c:pt>
                <c:pt idx="198">
                  <c:v>754</c:v>
                </c:pt>
                <c:pt idx="199">
                  <c:v>752</c:v>
                </c:pt>
                <c:pt idx="200">
                  <c:v>750</c:v>
                </c:pt>
                <c:pt idx="201">
                  <c:v>748</c:v>
                </c:pt>
                <c:pt idx="202">
                  <c:v>746</c:v>
                </c:pt>
                <c:pt idx="203">
                  <c:v>744</c:v>
                </c:pt>
                <c:pt idx="204">
                  <c:v>742</c:v>
                </c:pt>
                <c:pt idx="205">
                  <c:v>740</c:v>
                </c:pt>
                <c:pt idx="206">
                  <c:v>738</c:v>
                </c:pt>
                <c:pt idx="207">
                  <c:v>736</c:v>
                </c:pt>
                <c:pt idx="208">
                  <c:v>734</c:v>
                </c:pt>
                <c:pt idx="209">
                  <c:v>732</c:v>
                </c:pt>
                <c:pt idx="210">
                  <c:v>730</c:v>
                </c:pt>
                <c:pt idx="211">
                  <c:v>728</c:v>
                </c:pt>
                <c:pt idx="212">
                  <c:v>726</c:v>
                </c:pt>
                <c:pt idx="213">
                  <c:v>724</c:v>
                </c:pt>
                <c:pt idx="214">
                  <c:v>722</c:v>
                </c:pt>
                <c:pt idx="215">
                  <c:v>720</c:v>
                </c:pt>
                <c:pt idx="216">
                  <c:v>718</c:v>
                </c:pt>
                <c:pt idx="217">
                  <c:v>716</c:v>
                </c:pt>
                <c:pt idx="218">
                  <c:v>714</c:v>
                </c:pt>
                <c:pt idx="219">
                  <c:v>712</c:v>
                </c:pt>
                <c:pt idx="220">
                  <c:v>710</c:v>
                </c:pt>
                <c:pt idx="221">
                  <c:v>708</c:v>
                </c:pt>
                <c:pt idx="222">
                  <c:v>706</c:v>
                </c:pt>
                <c:pt idx="223">
                  <c:v>704</c:v>
                </c:pt>
                <c:pt idx="224">
                  <c:v>702</c:v>
                </c:pt>
                <c:pt idx="225">
                  <c:v>700</c:v>
                </c:pt>
                <c:pt idx="226">
                  <c:v>698</c:v>
                </c:pt>
                <c:pt idx="227">
                  <c:v>696</c:v>
                </c:pt>
                <c:pt idx="228">
                  <c:v>694</c:v>
                </c:pt>
                <c:pt idx="229">
                  <c:v>692</c:v>
                </c:pt>
                <c:pt idx="230">
                  <c:v>690</c:v>
                </c:pt>
                <c:pt idx="231">
                  <c:v>688</c:v>
                </c:pt>
                <c:pt idx="232">
                  <c:v>686</c:v>
                </c:pt>
                <c:pt idx="233">
                  <c:v>684</c:v>
                </c:pt>
                <c:pt idx="234">
                  <c:v>682</c:v>
                </c:pt>
                <c:pt idx="235">
                  <c:v>680</c:v>
                </c:pt>
                <c:pt idx="236">
                  <c:v>678</c:v>
                </c:pt>
                <c:pt idx="237">
                  <c:v>676</c:v>
                </c:pt>
                <c:pt idx="238">
                  <c:v>674</c:v>
                </c:pt>
                <c:pt idx="239">
                  <c:v>672</c:v>
                </c:pt>
                <c:pt idx="240">
                  <c:v>670</c:v>
                </c:pt>
                <c:pt idx="241">
                  <c:v>668</c:v>
                </c:pt>
                <c:pt idx="242">
                  <c:v>666</c:v>
                </c:pt>
                <c:pt idx="243">
                  <c:v>664</c:v>
                </c:pt>
                <c:pt idx="244">
                  <c:v>662</c:v>
                </c:pt>
                <c:pt idx="245">
                  <c:v>660</c:v>
                </c:pt>
                <c:pt idx="246">
                  <c:v>658</c:v>
                </c:pt>
                <c:pt idx="247">
                  <c:v>656</c:v>
                </c:pt>
                <c:pt idx="248">
                  <c:v>654</c:v>
                </c:pt>
                <c:pt idx="249">
                  <c:v>652</c:v>
                </c:pt>
                <c:pt idx="250">
                  <c:v>650</c:v>
                </c:pt>
                <c:pt idx="251">
                  <c:v>648</c:v>
                </c:pt>
                <c:pt idx="252">
                  <c:v>646</c:v>
                </c:pt>
                <c:pt idx="253">
                  <c:v>644</c:v>
                </c:pt>
                <c:pt idx="254">
                  <c:v>642</c:v>
                </c:pt>
                <c:pt idx="255">
                  <c:v>640</c:v>
                </c:pt>
                <c:pt idx="256">
                  <c:v>638</c:v>
                </c:pt>
                <c:pt idx="257">
                  <c:v>636</c:v>
                </c:pt>
                <c:pt idx="258">
                  <c:v>634</c:v>
                </c:pt>
                <c:pt idx="259">
                  <c:v>632</c:v>
                </c:pt>
                <c:pt idx="260">
                  <c:v>630</c:v>
                </c:pt>
                <c:pt idx="261">
                  <c:v>628</c:v>
                </c:pt>
                <c:pt idx="262">
                  <c:v>626</c:v>
                </c:pt>
                <c:pt idx="263">
                  <c:v>624</c:v>
                </c:pt>
                <c:pt idx="264">
                  <c:v>622</c:v>
                </c:pt>
                <c:pt idx="265">
                  <c:v>620</c:v>
                </c:pt>
                <c:pt idx="266">
                  <c:v>618</c:v>
                </c:pt>
                <c:pt idx="267">
                  <c:v>616</c:v>
                </c:pt>
                <c:pt idx="268">
                  <c:v>614</c:v>
                </c:pt>
                <c:pt idx="269">
                  <c:v>612</c:v>
                </c:pt>
                <c:pt idx="270">
                  <c:v>610</c:v>
                </c:pt>
                <c:pt idx="271">
                  <c:v>608</c:v>
                </c:pt>
                <c:pt idx="272">
                  <c:v>606</c:v>
                </c:pt>
                <c:pt idx="273">
                  <c:v>604</c:v>
                </c:pt>
                <c:pt idx="274">
                  <c:v>602</c:v>
                </c:pt>
                <c:pt idx="275">
                  <c:v>600</c:v>
                </c:pt>
                <c:pt idx="276">
                  <c:v>598</c:v>
                </c:pt>
                <c:pt idx="277">
                  <c:v>596</c:v>
                </c:pt>
                <c:pt idx="278">
                  <c:v>594</c:v>
                </c:pt>
                <c:pt idx="279">
                  <c:v>592</c:v>
                </c:pt>
                <c:pt idx="280">
                  <c:v>590</c:v>
                </c:pt>
                <c:pt idx="281">
                  <c:v>588</c:v>
                </c:pt>
                <c:pt idx="282">
                  <c:v>586</c:v>
                </c:pt>
                <c:pt idx="283">
                  <c:v>584</c:v>
                </c:pt>
                <c:pt idx="284">
                  <c:v>582</c:v>
                </c:pt>
                <c:pt idx="285">
                  <c:v>580</c:v>
                </c:pt>
                <c:pt idx="286">
                  <c:v>578</c:v>
                </c:pt>
                <c:pt idx="287">
                  <c:v>576</c:v>
                </c:pt>
                <c:pt idx="288">
                  <c:v>574</c:v>
                </c:pt>
                <c:pt idx="289">
                  <c:v>572</c:v>
                </c:pt>
                <c:pt idx="290">
                  <c:v>570</c:v>
                </c:pt>
                <c:pt idx="291">
                  <c:v>568</c:v>
                </c:pt>
                <c:pt idx="292">
                  <c:v>566</c:v>
                </c:pt>
                <c:pt idx="293">
                  <c:v>564</c:v>
                </c:pt>
                <c:pt idx="294">
                  <c:v>562</c:v>
                </c:pt>
                <c:pt idx="295">
                  <c:v>560</c:v>
                </c:pt>
                <c:pt idx="296">
                  <c:v>558</c:v>
                </c:pt>
                <c:pt idx="297">
                  <c:v>556</c:v>
                </c:pt>
                <c:pt idx="298">
                  <c:v>554</c:v>
                </c:pt>
                <c:pt idx="299">
                  <c:v>552</c:v>
                </c:pt>
                <c:pt idx="300">
                  <c:v>550</c:v>
                </c:pt>
                <c:pt idx="301">
                  <c:v>548</c:v>
                </c:pt>
                <c:pt idx="302">
                  <c:v>546</c:v>
                </c:pt>
                <c:pt idx="303">
                  <c:v>544</c:v>
                </c:pt>
                <c:pt idx="304">
                  <c:v>542</c:v>
                </c:pt>
                <c:pt idx="305">
                  <c:v>540</c:v>
                </c:pt>
                <c:pt idx="306">
                  <c:v>538</c:v>
                </c:pt>
                <c:pt idx="307">
                  <c:v>536</c:v>
                </c:pt>
                <c:pt idx="308">
                  <c:v>534</c:v>
                </c:pt>
                <c:pt idx="309">
                  <c:v>532</c:v>
                </c:pt>
                <c:pt idx="310">
                  <c:v>530</c:v>
                </c:pt>
                <c:pt idx="311">
                  <c:v>528</c:v>
                </c:pt>
                <c:pt idx="312">
                  <c:v>526</c:v>
                </c:pt>
                <c:pt idx="313">
                  <c:v>524</c:v>
                </c:pt>
                <c:pt idx="314">
                  <c:v>522</c:v>
                </c:pt>
                <c:pt idx="315">
                  <c:v>520</c:v>
                </c:pt>
                <c:pt idx="316">
                  <c:v>518</c:v>
                </c:pt>
                <c:pt idx="317">
                  <c:v>516</c:v>
                </c:pt>
                <c:pt idx="318">
                  <c:v>514</c:v>
                </c:pt>
                <c:pt idx="319">
                  <c:v>512</c:v>
                </c:pt>
                <c:pt idx="320">
                  <c:v>510</c:v>
                </c:pt>
                <c:pt idx="321">
                  <c:v>508</c:v>
                </c:pt>
                <c:pt idx="322">
                  <c:v>506</c:v>
                </c:pt>
                <c:pt idx="323">
                  <c:v>504</c:v>
                </c:pt>
                <c:pt idx="324">
                  <c:v>502</c:v>
                </c:pt>
                <c:pt idx="325">
                  <c:v>500</c:v>
                </c:pt>
                <c:pt idx="326">
                  <c:v>498</c:v>
                </c:pt>
                <c:pt idx="327">
                  <c:v>496</c:v>
                </c:pt>
                <c:pt idx="328">
                  <c:v>494</c:v>
                </c:pt>
                <c:pt idx="329">
                  <c:v>492</c:v>
                </c:pt>
                <c:pt idx="330">
                  <c:v>490</c:v>
                </c:pt>
                <c:pt idx="331">
                  <c:v>488</c:v>
                </c:pt>
                <c:pt idx="332">
                  <c:v>486</c:v>
                </c:pt>
                <c:pt idx="333">
                  <c:v>484</c:v>
                </c:pt>
                <c:pt idx="334">
                  <c:v>482</c:v>
                </c:pt>
                <c:pt idx="335">
                  <c:v>480</c:v>
                </c:pt>
                <c:pt idx="336">
                  <c:v>478</c:v>
                </c:pt>
                <c:pt idx="337">
                  <c:v>476</c:v>
                </c:pt>
                <c:pt idx="338">
                  <c:v>474</c:v>
                </c:pt>
                <c:pt idx="339">
                  <c:v>472</c:v>
                </c:pt>
                <c:pt idx="340">
                  <c:v>470</c:v>
                </c:pt>
                <c:pt idx="341">
                  <c:v>468</c:v>
                </c:pt>
                <c:pt idx="342">
                  <c:v>466</c:v>
                </c:pt>
                <c:pt idx="343">
                  <c:v>464</c:v>
                </c:pt>
                <c:pt idx="344">
                  <c:v>462</c:v>
                </c:pt>
                <c:pt idx="345">
                  <c:v>460</c:v>
                </c:pt>
                <c:pt idx="346">
                  <c:v>458</c:v>
                </c:pt>
                <c:pt idx="347">
                  <c:v>456</c:v>
                </c:pt>
                <c:pt idx="348">
                  <c:v>454</c:v>
                </c:pt>
                <c:pt idx="349">
                  <c:v>452</c:v>
                </c:pt>
                <c:pt idx="350">
                  <c:v>450</c:v>
                </c:pt>
                <c:pt idx="351">
                  <c:v>448</c:v>
                </c:pt>
                <c:pt idx="352">
                  <c:v>446</c:v>
                </c:pt>
                <c:pt idx="353">
                  <c:v>444</c:v>
                </c:pt>
                <c:pt idx="354">
                  <c:v>442</c:v>
                </c:pt>
                <c:pt idx="355">
                  <c:v>440</c:v>
                </c:pt>
                <c:pt idx="356">
                  <c:v>438</c:v>
                </c:pt>
                <c:pt idx="357">
                  <c:v>436</c:v>
                </c:pt>
                <c:pt idx="358">
                  <c:v>434</c:v>
                </c:pt>
                <c:pt idx="359">
                  <c:v>432</c:v>
                </c:pt>
                <c:pt idx="360">
                  <c:v>430</c:v>
                </c:pt>
                <c:pt idx="361">
                  <c:v>428</c:v>
                </c:pt>
                <c:pt idx="362">
                  <c:v>426</c:v>
                </c:pt>
                <c:pt idx="363">
                  <c:v>424</c:v>
                </c:pt>
                <c:pt idx="364">
                  <c:v>422</c:v>
                </c:pt>
                <c:pt idx="365">
                  <c:v>420</c:v>
                </c:pt>
                <c:pt idx="366">
                  <c:v>418</c:v>
                </c:pt>
                <c:pt idx="367">
                  <c:v>416</c:v>
                </c:pt>
                <c:pt idx="368">
                  <c:v>414</c:v>
                </c:pt>
                <c:pt idx="369">
                  <c:v>412</c:v>
                </c:pt>
                <c:pt idx="370">
                  <c:v>410</c:v>
                </c:pt>
                <c:pt idx="371">
                  <c:v>408</c:v>
                </c:pt>
                <c:pt idx="372">
                  <c:v>406</c:v>
                </c:pt>
                <c:pt idx="373">
                  <c:v>404</c:v>
                </c:pt>
                <c:pt idx="374">
                  <c:v>402</c:v>
                </c:pt>
                <c:pt idx="375">
                  <c:v>400</c:v>
                </c:pt>
                <c:pt idx="376">
                  <c:v>398</c:v>
                </c:pt>
                <c:pt idx="377">
                  <c:v>396</c:v>
                </c:pt>
                <c:pt idx="378">
                  <c:v>394</c:v>
                </c:pt>
                <c:pt idx="379">
                  <c:v>392</c:v>
                </c:pt>
                <c:pt idx="380">
                  <c:v>390</c:v>
                </c:pt>
                <c:pt idx="381">
                  <c:v>388</c:v>
                </c:pt>
                <c:pt idx="382">
                  <c:v>386</c:v>
                </c:pt>
                <c:pt idx="383">
                  <c:v>384</c:v>
                </c:pt>
                <c:pt idx="384">
                  <c:v>382</c:v>
                </c:pt>
                <c:pt idx="385">
                  <c:v>380</c:v>
                </c:pt>
                <c:pt idx="386">
                  <c:v>378</c:v>
                </c:pt>
                <c:pt idx="387">
                  <c:v>376</c:v>
                </c:pt>
                <c:pt idx="388">
                  <c:v>374</c:v>
                </c:pt>
                <c:pt idx="389">
                  <c:v>372</c:v>
                </c:pt>
                <c:pt idx="390">
                  <c:v>370</c:v>
                </c:pt>
                <c:pt idx="391">
                  <c:v>368</c:v>
                </c:pt>
                <c:pt idx="392">
                  <c:v>366</c:v>
                </c:pt>
                <c:pt idx="393">
                  <c:v>364</c:v>
                </c:pt>
                <c:pt idx="394">
                  <c:v>362</c:v>
                </c:pt>
                <c:pt idx="395">
                  <c:v>360</c:v>
                </c:pt>
                <c:pt idx="396">
                  <c:v>358</c:v>
                </c:pt>
                <c:pt idx="397">
                  <c:v>356</c:v>
                </c:pt>
                <c:pt idx="398">
                  <c:v>354</c:v>
                </c:pt>
                <c:pt idx="399">
                  <c:v>352</c:v>
                </c:pt>
                <c:pt idx="400">
                  <c:v>350</c:v>
                </c:pt>
              </c:numCache>
            </c:numRef>
          </c:xVal>
          <c:yVal>
            <c:numRef>
              <c:f>OD3_13194!$F$2:$F$402</c:f>
              <c:numCache>
                <c:formatCode>General</c:formatCode>
                <c:ptCount val="401"/>
                <c:pt idx="0">
                  <c:v>1.0664377879443074E-3</c:v>
                </c:pt>
                <c:pt idx="1">
                  <c:v>1.0432324764883395E-3</c:v>
                </c:pt>
                <c:pt idx="2">
                  <c:v>9.1817463843573679E-4</c:v>
                </c:pt>
                <c:pt idx="3">
                  <c:v>9.8862463385589704E-4</c:v>
                </c:pt>
                <c:pt idx="4">
                  <c:v>1.0081998258722287E-3</c:v>
                </c:pt>
                <c:pt idx="5">
                  <c:v>1.0346768685064046E-3</c:v>
                </c:pt>
                <c:pt idx="6">
                  <c:v>9.8513428300692381E-4</c:v>
                </c:pt>
                <c:pt idx="7">
                  <c:v>9.9075762256299322E-4</c:v>
                </c:pt>
                <c:pt idx="8">
                  <c:v>1.0085416313778382E-3</c:v>
                </c:pt>
                <c:pt idx="9">
                  <c:v>9.2901393363552687E-4</c:v>
                </c:pt>
                <c:pt idx="10">
                  <c:v>9.9857709878710334E-4</c:v>
                </c:pt>
                <c:pt idx="11">
                  <c:v>1.0346768685064046E-3</c:v>
                </c:pt>
                <c:pt idx="12">
                  <c:v>1.0347521442355262E-3</c:v>
                </c:pt>
                <c:pt idx="13">
                  <c:v>8.8362900711910504E-4</c:v>
                </c:pt>
                <c:pt idx="14">
                  <c:v>9.1852575116627784E-4</c:v>
                </c:pt>
                <c:pt idx="15">
                  <c:v>9.985770987871827E-4</c:v>
                </c:pt>
                <c:pt idx="16">
                  <c:v>1.0880975242239109E-3</c:v>
                </c:pt>
                <c:pt idx="17">
                  <c:v>9.9822075046883873E-4</c:v>
                </c:pt>
                <c:pt idx="18">
                  <c:v>9.6343171354625686E-4</c:v>
                </c:pt>
                <c:pt idx="19">
                  <c:v>8.738551875962726E-4</c:v>
                </c:pt>
                <c:pt idx="20">
                  <c:v>9.1817463843581475E-4</c:v>
                </c:pt>
                <c:pt idx="21">
                  <c:v>8.7349883927930968E-4</c:v>
                </c:pt>
                <c:pt idx="22">
                  <c:v>9.1001868112694419E-4</c:v>
                </c:pt>
                <c:pt idx="23">
                  <c:v>9.1807782289355841E-4</c:v>
                </c:pt>
                <c:pt idx="24">
                  <c:v>9.1807782289355841E-4</c:v>
                </c:pt>
                <c:pt idx="25">
                  <c:v>9.0957877919157961E-4</c:v>
                </c:pt>
                <c:pt idx="26">
                  <c:v>8.7349883927932952E-4</c:v>
                </c:pt>
                <c:pt idx="27">
                  <c:v>8.3843783311581964E-4</c:v>
                </c:pt>
                <c:pt idx="28">
                  <c:v>9.1817463843581475E-4</c:v>
                </c:pt>
                <c:pt idx="29">
                  <c:v>8.3843783311581964E-4</c:v>
                </c:pt>
                <c:pt idx="30">
                  <c:v>7.9337548907611449E-4</c:v>
                </c:pt>
                <c:pt idx="31">
                  <c:v>8.3843783311581964E-4</c:v>
                </c:pt>
                <c:pt idx="32">
                  <c:v>8.4983658559880553E-4</c:v>
                </c:pt>
                <c:pt idx="33">
                  <c:v>8.3843783311581964E-4</c:v>
                </c:pt>
                <c:pt idx="34">
                  <c:v>8.8317608663278791E-4</c:v>
                </c:pt>
                <c:pt idx="35">
                  <c:v>8.7340979309071096E-4</c:v>
                </c:pt>
                <c:pt idx="36">
                  <c:v>9.1817463843581475E-4</c:v>
                </c:pt>
                <c:pt idx="37">
                  <c:v>8.8362900711902968E-4</c:v>
                </c:pt>
                <c:pt idx="38">
                  <c:v>8.7349883927930968E-4</c:v>
                </c:pt>
                <c:pt idx="39">
                  <c:v>8.7349883927923054E-4</c:v>
                </c:pt>
                <c:pt idx="40">
                  <c:v>8.2901561438179295E-4</c:v>
                </c:pt>
                <c:pt idx="41">
                  <c:v>8.3798700599844349E-4</c:v>
                </c:pt>
                <c:pt idx="42">
                  <c:v>7.7172246018603237E-4</c:v>
                </c:pt>
                <c:pt idx="43">
                  <c:v>8.8362900711910504E-4</c:v>
                </c:pt>
                <c:pt idx="44">
                  <c:v>8.8317608663278791E-4</c:v>
                </c:pt>
                <c:pt idx="45">
                  <c:v>8.3798700599844349E-4</c:v>
                </c:pt>
                <c:pt idx="46">
                  <c:v>8.7305339024723594E-4</c:v>
                </c:pt>
                <c:pt idx="47">
                  <c:v>8.7305339024723594E-4</c:v>
                </c:pt>
                <c:pt idx="48">
                  <c:v>8.6538366571656234E-4</c:v>
                </c:pt>
                <c:pt idx="49">
                  <c:v>8.6023252670426251E-4</c:v>
                </c:pt>
                <c:pt idx="50">
                  <c:v>7.8501252643930933E-4</c:v>
                </c:pt>
                <c:pt idx="51">
                  <c:v>7.845734863959991E-4</c:v>
                </c:pt>
                <c:pt idx="52">
                  <c:v>8.2865352631041045E-4</c:v>
                </c:pt>
                <c:pt idx="53">
                  <c:v>8.0415587212097296E-4</c:v>
                </c:pt>
                <c:pt idx="54">
                  <c:v>8.3798700599841997E-4</c:v>
                </c:pt>
                <c:pt idx="55">
                  <c:v>8.9566858950303511E-4</c:v>
                </c:pt>
                <c:pt idx="56">
                  <c:v>8.1831819402150953E-4</c:v>
                </c:pt>
                <c:pt idx="57">
                  <c:v>7.5865377844942003E-4</c:v>
                </c:pt>
                <c:pt idx="58">
                  <c:v>7.5910780964679174E-4</c:v>
                </c:pt>
                <c:pt idx="59">
                  <c:v>7.7172246018603237E-4</c:v>
                </c:pt>
                <c:pt idx="60">
                  <c:v>7.2571803523593004E-4</c:v>
                </c:pt>
                <c:pt idx="61">
                  <c:v>7.4087035902977729E-4</c:v>
                </c:pt>
                <c:pt idx="62">
                  <c:v>7.4087035902968069E-4</c:v>
                </c:pt>
                <c:pt idx="63">
                  <c:v>6.5489609014629784E-4</c:v>
                </c:pt>
                <c:pt idx="64">
                  <c:v>7.4833147735480475E-4</c:v>
                </c:pt>
                <c:pt idx="65">
                  <c:v>7.4833147735470587E-4</c:v>
                </c:pt>
                <c:pt idx="66">
                  <c:v>7.0351514237833649E-4</c:v>
                </c:pt>
                <c:pt idx="67">
                  <c:v>7.2571803523582812E-4</c:v>
                </c:pt>
                <c:pt idx="68">
                  <c:v>7.5819976845737606E-4</c:v>
                </c:pt>
                <c:pt idx="69">
                  <c:v>7.9302515022467844E-4</c:v>
                </c:pt>
                <c:pt idx="70">
                  <c:v>7.9257681015788199E-4</c:v>
                </c:pt>
                <c:pt idx="71">
                  <c:v>7.0395706939811644E-4</c:v>
                </c:pt>
                <c:pt idx="72">
                  <c:v>6.5996632910737167E-4</c:v>
                </c:pt>
                <c:pt idx="73">
                  <c:v>7.1291280439245597E-4</c:v>
                </c:pt>
                <c:pt idx="74">
                  <c:v>7.1291280439237986E-4</c:v>
                </c:pt>
                <c:pt idx="75">
                  <c:v>7.1336448530111155E-4</c:v>
                </c:pt>
                <c:pt idx="76">
                  <c:v>6.6833125519214008E-4</c:v>
                </c:pt>
                <c:pt idx="77">
                  <c:v>6.7941167359879067E-4</c:v>
                </c:pt>
                <c:pt idx="78">
                  <c:v>7.2571803523589946E-4</c:v>
                </c:pt>
                <c:pt idx="79">
                  <c:v>6.6788239150979264E-4</c:v>
                </c:pt>
                <c:pt idx="80">
                  <c:v>6.2360956446235372E-4</c:v>
                </c:pt>
                <c:pt idx="81">
                  <c:v>6.3375442141781204E-4</c:v>
                </c:pt>
                <c:pt idx="82">
                  <c:v>6.1777396081951375E-4</c:v>
                </c:pt>
                <c:pt idx="83">
                  <c:v>7.4010554802824888E-4</c:v>
                </c:pt>
                <c:pt idx="84">
                  <c:v>7.1291280439248015E-4</c:v>
                </c:pt>
                <c:pt idx="85">
                  <c:v>6.5915821739211242E-4</c:v>
                </c:pt>
                <c:pt idx="86">
                  <c:v>6.5952861954585423E-4</c:v>
                </c:pt>
                <c:pt idx="87">
                  <c:v>6.2280779985124802E-4</c:v>
                </c:pt>
                <c:pt idx="88">
                  <c:v>6.4761116591839196E-4</c:v>
                </c:pt>
                <c:pt idx="89">
                  <c:v>6.0107366899204008E-4</c:v>
                </c:pt>
                <c:pt idx="90">
                  <c:v>6.2280779985124802E-4</c:v>
                </c:pt>
                <c:pt idx="91">
                  <c:v>6.5915821739211242E-4</c:v>
                </c:pt>
                <c:pt idx="92">
                  <c:v>6.2280779985124802E-4</c:v>
                </c:pt>
                <c:pt idx="93">
                  <c:v>5.8787829428283899E-4</c:v>
                </c:pt>
                <c:pt idx="94">
                  <c:v>6.0107366899204008E-4</c:v>
                </c:pt>
                <c:pt idx="95">
                  <c:v>6.7895409761387201E-4</c:v>
                </c:pt>
                <c:pt idx="96">
                  <c:v>6.2236234533333387E-4</c:v>
                </c:pt>
                <c:pt idx="97">
                  <c:v>5.0898679310515664E-4</c:v>
                </c:pt>
                <c:pt idx="98">
                  <c:v>5.706144835954522E-4</c:v>
                </c:pt>
                <c:pt idx="99">
                  <c:v>6.0092595217714766E-4</c:v>
                </c:pt>
                <c:pt idx="100">
                  <c:v>5.7802479762265511E-4</c:v>
                </c:pt>
                <c:pt idx="101">
                  <c:v>5.7228722392397419E-4</c:v>
                </c:pt>
                <c:pt idx="102">
                  <c:v>5.5453824635150152E-4</c:v>
                </c:pt>
                <c:pt idx="103">
                  <c:v>5.7032291048334318E-4</c:v>
                </c:pt>
                <c:pt idx="104">
                  <c:v>5.4240349884159282E-4</c:v>
                </c:pt>
                <c:pt idx="105">
                  <c:v>5.7758366397333508E-4</c:v>
                </c:pt>
                <c:pt idx="106">
                  <c:v>6.3251051813835002E-4</c:v>
                </c:pt>
                <c:pt idx="107">
                  <c:v>5.5407841402536418E-4</c:v>
                </c:pt>
                <c:pt idx="108">
                  <c:v>5.4195387257586613E-4</c:v>
                </c:pt>
                <c:pt idx="109">
                  <c:v>4.9719502098160033E-4</c:v>
                </c:pt>
                <c:pt idx="110">
                  <c:v>5.0820227818809205E-4</c:v>
                </c:pt>
                <c:pt idx="111">
                  <c:v>4.3035205226521185E-4</c:v>
                </c:pt>
                <c:pt idx="112">
                  <c:v>5.0774468649766587E-4</c:v>
                </c:pt>
                <c:pt idx="113">
                  <c:v>5.4160645819218323E-4</c:v>
                </c:pt>
                <c:pt idx="114">
                  <c:v>5.3335812442374458E-4</c:v>
                </c:pt>
                <c:pt idx="115">
                  <c:v>5.532987941028201E-4</c:v>
                </c:pt>
                <c:pt idx="116">
                  <c:v>4.7626346583466369E-4</c:v>
                </c:pt>
                <c:pt idx="117">
                  <c:v>4.5291966420351937E-4</c:v>
                </c:pt>
                <c:pt idx="118">
                  <c:v>4.9674965749583013E-4</c:v>
                </c:pt>
                <c:pt idx="119">
                  <c:v>4.9450783613600531E-4</c:v>
                </c:pt>
                <c:pt idx="120">
                  <c:v>5.1571654574545961E-4</c:v>
                </c:pt>
                <c:pt idx="121">
                  <c:v>4.7626346583466369E-4</c:v>
                </c:pt>
                <c:pt idx="122">
                  <c:v>4.9639321331196198E-4</c:v>
                </c:pt>
                <c:pt idx="123">
                  <c:v>5.5283893575696806E-4</c:v>
                </c:pt>
                <c:pt idx="124">
                  <c:v>4.757989771600627E-4</c:v>
                </c:pt>
                <c:pt idx="125">
                  <c:v>4.6167111911216618E-4</c:v>
                </c:pt>
                <c:pt idx="126">
                  <c:v>4.9594780191297304E-4</c:v>
                </c:pt>
                <c:pt idx="127">
                  <c:v>4.0847358135703214E-4</c:v>
                </c:pt>
                <c:pt idx="128">
                  <c:v>4.1650076697273216E-4</c:v>
                </c:pt>
                <c:pt idx="129">
                  <c:v>4.516731856848079E-4</c:v>
                </c:pt>
                <c:pt idx="130">
                  <c:v>4.1604994358308519E-4</c:v>
                </c:pt>
                <c:pt idx="131">
                  <c:v>5.2137787533503845E-4</c:v>
                </c:pt>
                <c:pt idx="132">
                  <c:v>5.2154727068173801E-4</c:v>
                </c:pt>
                <c:pt idx="133">
                  <c:v>4.7533450210230895E-4</c:v>
                </c:pt>
                <c:pt idx="134">
                  <c:v>4.5174648741159887E-4</c:v>
                </c:pt>
                <c:pt idx="135">
                  <c:v>4.5130649846382881E-4</c:v>
                </c:pt>
                <c:pt idx="136">
                  <c:v>3.6570419132882389E-4</c:v>
                </c:pt>
                <c:pt idx="137">
                  <c:v>3.6573426904717586E-4</c:v>
                </c:pt>
                <c:pt idx="138">
                  <c:v>2.9224076831723577E-4</c:v>
                </c:pt>
                <c:pt idx="139">
                  <c:v>2.6077363534084092E-4</c:v>
                </c:pt>
                <c:pt idx="140">
                  <c:v>2.1463612619195967E-4</c:v>
                </c:pt>
                <c:pt idx="141">
                  <c:v>1.6207474270292621E-4</c:v>
                </c:pt>
                <c:pt idx="142">
                  <c:v>2.1479033704736877E-4</c:v>
                </c:pt>
                <c:pt idx="143">
                  <c:v>3.0696398630596636E-4</c:v>
                </c:pt>
                <c:pt idx="144">
                  <c:v>3.2809754647057215E-4</c:v>
                </c:pt>
                <c:pt idx="145">
                  <c:v>2.5844926001053312E-3</c:v>
                </c:pt>
                <c:pt idx="146">
                  <c:v>3.8563406085158742E-3</c:v>
                </c:pt>
                <c:pt idx="147">
                  <c:v>1.8568750331912297E-3</c:v>
                </c:pt>
                <c:pt idx="148">
                  <c:v>3.8014799165003565E-3</c:v>
                </c:pt>
                <c:pt idx="149">
                  <c:v>2.3918652879198372E-3</c:v>
                </c:pt>
                <c:pt idx="150">
                  <c:v>6.9461564112014633E-4</c:v>
                </c:pt>
                <c:pt idx="151">
                  <c:v>1.7446688956805816E-3</c:v>
                </c:pt>
                <c:pt idx="152">
                  <c:v>2.8430895557864269E-3</c:v>
                </c:pt>
                <c:pt idx="153">
                  <c:v>7.6648592072298897E-4</c:v>
                </c:pt>
                <c:pt idx="154">
                  <c:v>1.4354059433561749E-3</c:v>
                </c:pt>
                <c:pt idx="155">
                  <c:v>1.7055151714364496E-3</c:v>
                </c:pt>
                <c:pt idx="156">
                  <c:v>7.0118059173250482E-4</c:v>
                </c:pt>
                <c:pt idx="157">
                  <c:v>2.1534057263371538E-3</c:v>
                </c:pt>
                <c:pt idx="158">
                  <c:v>2.3376257660759074E-3</c:v>
                </c:pt>
                <c:pt idx="159">
                  <c:v>6.2036602099085545E-4</c:v>
                </c:pt>
                <c:pt idx="160">
                  <c:v>7.5377111173667176E-4</c:v>
                </c:pt>
                <c:pt idx="161">
                  <c:v>1.1453619515245702E-3</c:v>
                </c:pt>
                <c:pt idx="162">
                  <c:v>1.3899660267631105E-3</c:v>
                </c:pt>
                <c:pt idx="163">
                  <c:v>1.2660335259735264E-3</c:v>
                </c:pt>
                <c:pt idx="164">
                  <c:v>1.368558933899363E-3</c:v>
                </c:pt>
                <c:pt idx="165">
                  <c:v>2.5499575595597295E-3</c:v>
                </c:pt>
                <c:pt idx="166">
                  <c:v>7.5424178263124454E-4</c:v>
                </c:pt>
                <c:pt idx="167">
                  <c:v>1.488628973996594E-3</c:v>
                </c:pt>
                <c:pt idx="168">
                  <c:v>7.9611235946256396E-4</c:v>
                </c:pt>
                <c:pt idx="169">
                  <c:v>1.0351220003243658E-3</c:v>
                </c:pt>
                <c:pt idx="170">
                  <c:v>2.4434402432272906E-3</c:v>
                </c:pt>
                <c:pt idx="171">
                  <c:v>1.9046450237948391E-3</c:v>
                </c:pt>
                <c:pt idx="172">
                  <c:v>5.2598352318929218E-4</c:v>
                </c:pt>
                <c:pt idx="173">
                  <c:v>1.1594683647641461E-3</c:v>
                </c:pt>
                <c:pt idx="174">
                  <c:v>1.6287690648665689E-3</c:v>
                </c:pt>
                <c:pt idx="175">
                  <c:v>4.1606516583606528E-4</c:v>
                </c:pt>
                <c:pt idx="176">
                  <c:v>6.7659589120837933E-4</c:v>
                </c:pt>
                <c:pt idx="177">
                  <c:v>7.1771907224670571E-4</c:v>
                </c:pt>
                <c:pt idx="178">
                  <c:v>1.73494226609035E-3</c:v>
                </c:pt>
                <c:pt idx="179">
                  <c:v>9.4160288869566137E-4</c:v>
                </c:pt>
                <c:pt idx="180">
                  <c:v>2.535222979454706E-4</c:v>
                </c:pt>
                <c:pt idx="181">
                  <c:v>1.4445527566227996E-3</c:v>
                </c:pt>
                <c:pt idx="182">
                  <c:v>1.9200733203593456E-3</c:v>
                </c:pt>
                <c:pt idx="183">
                  <c:v>1.437870029669646E-3</c:v>
                </c:pt>
                <c:pt idx="184">
                  <c:v>1.0572336018539322E-3</c:v>
                </c:pt>
                <c:pt idx="185">
                  <c:v>8.681121279343481E-4</c:v>
                </c:pt>
                <c:pt idx="186">
                  <c:v>5.9398671889378002E-4</c:v>
                </c:pt>
                <c:pt idx="187">
                  <c:v>1.2725824138341221E-3</c:v>
                </c:pt>
                <c:pt idx="188">
                  <c:v>1.4019645739699693E-3</c:v>
                </c:pt>
                <c:pt idx="189">
                  <c:v>2.1369949825760992E-3</c:v>
                </c:pt>
                <c:pt idx="190">
                  <c:v>1.92070062448292E-3</c:v>
                </c:pt>
                <c:pt idx="191">
                  <c:v>8.8990423954238046E-4</c:v>
                </c:pt>
                <c:pt idx="192">
                  <c:v>3.5307443344932996E-4</c:v>
                </c:pt>
                <c:pt idx="193">
                  <c:v>5.9318481287220495E-4</c:v>
                </c:pt>
                <c:pt idx="194">
                  <c:v>3.3925441125439012E-4</c:v>
                </c:pt>
                <c:pt idx="195">
                  <c:v>7.8825306145223419E-4</c:v>
                </c:pt>
                <c:pt idx="196">
                  <c:v>2.2466567754482491E-4</c:v>
                </c:pt>
                <c:pt idx="197">
                  <c:v>5.6539622291708162E-4</c:v>
                </c:pt>
                <c:pt idx="198">
                  <c:v>1.1678425502704875E-3</c:v>
                </c:pt>
                <c:pt idx="199">
                  <c:v>3.8913236822450323E-4</c:v>
                </c:pt>
                <c:pt idx="200">
                  <c:v>3.9220856129821657E-4</c:v>
                </c:pt>
                <c:pt idx="201">
                  <c:v>9.3488858516220681E-4</c:v>
                </c:pt>
                <c:pt idx="202">
                  <c:v>1.1055363705761135E-3</c:v>
                </c:pt>
                <c:pt idx="203">
                  <c:v>1.7213080943153372E-3</c:v>
                </c:pt>
                <c:pt idx="204">
                  <c:v>2.5986706003043315E-4</c:v>
                </c:pt>
                <c:pt idx="205">
                  <c:v>1.3698857211055587E-3</c:v>
                </c:pt>
                <c:pt idx="206">
                  <c:v>1.2371527346649452E-3</c:v>
                </c:pt>
                <c:pt idx="207">
                  <c:v>8.5728615733346545E-4</c:v>
                </c:pt>
                <c:pt idx="208">
                  <c:v>1.0721754624230535E-3</c:v>
                </c:pt>
                <c:pt idx="209">
                  <c:v>6.9440494109863405E-4</c:v>
                </c:pt>
                <c:pt idx="210">
                  <c:v>9.1199719785139553E-4</c:v>
                </c:pt>
                <c:pt idx="211">
                  <c:v>4.4312024954354194E-4</c:v>
                </c:pt>
                <c:pt idx="212">
                  <c:v>7.9318864226750557E-4</c:v>
                </c:pt>
                <c:pt idx="213">
                  <c:v>2.6066879794523005E-4</c:v>
                </c:pt>
                <c:pt idx="214">
                  <c:v>6.6343265588066959E-4</c:v>
                </c:pt>
                <c:pt idx="215">
                  <c:v>7.7070069129043085E-4</c:v>
                </c:pt>
                <c:pt idx="216">
                  <c:v>1.2392807053555571E-3</c:v>
                </c:pt>
                <c:pt idx="217">
                  <c:v>4.0391610790142156E-4</c:v>
                </c:pt>
                <c:pt idx="218">
                  <c:v>6.681781199650744E-4</c:v>
                </c:pt>
                <c:pt idx="219">
                  <c:v>1.0631745963021514E-3</c:v>
                </c:pt>
                <c:pt idx="220">
                  <c:v>1.2610287687263447E-3</c:v>
                </c:pt>
                <c:pt idx="221">
                  <c:v>3.0069401206025238E-4</c:v>
                </c:pt>
                <c:pt idx="222">
                  <c:v>6.1777036366457048E-4</c:v>
                </c:pt>
                <c:pt idx="223">
                  <c:v>1.4143927633047744E-3</c:v>
                </c:pt>
                <c:pt idx="224">
                  <c:v>6.0255032062798432E-4</c:v>
                </c:pt>
                <c:pt idx="225">
                  <c:v>1.4157039081515363E-3</c:v>
                </c:pt>
                <c:pt idx="226">
                  <c:v>7.2995935959932511E-4</c:v>
                </c:pt>
                <c:pt idx="227">
                  <c:v>5.2463384056564578E-4</c:v>
                </c:pt>
                <c:pt idx="228">
                  <c:v>9.9527517133037881E-4</c:v>
                </c:pt>
                <c:pt idx="229">
                  <c:v>6.3363992579030593E-4</c:v>
                </c:pt>
                <c:pt idx="230">
                  <c:v>8.4334268769514862E-4</c:v>
                </c:pt>
                <c:pt idx="231">
                  <c:v>1.2490130325803475E-3</c:v>
                </c:pt>
                <c:pt idx="232">
                  <c:v>1.27676579249636E-3</c:v>
                </c:pt>
                <c:pt idx="233">
                  <c:v>6.5728448094328862E-4</c:v>
                </c:pt>
                <c:pt idx="234">
                  <c:v>2.2775181423841876E-4</c:v>
                </c:pt>
                <c:pt idx="235">
                  <c:v>9.7996507874288132E-4</c:v>
                </c:pt>
                <c:pt idx="236">
                  <c:v>1.5182920960371722E-3</c:v>
                </c:pt>
                <c:pt idx="237">
                  <c:v>7.0227455852788401E-4</c:v>
                </c:pt>
                <c:pt idx="238">
                  <c:v>7.4717616545378674E-4</c:v>
                </c:pt>
                <c:pt idx="239">
                  <c:v>1.0369192618307202E-3</c:v>
                </c:pt>
                <c:pt idx="240">
                  <c:v>9.7299891515299048E-4</c:v>
                </c:pt>
                <c:pt idx="241">
                  <c:v>7.1896175141658136E-4</c:v>
                </c:pt>
                <c:pt idx="242">
                  <c:v>2.7774928742782811E-4</c:v>
                </c:pt>
                <c:pt idx="243">
                  <c:v>3.493444654714876E-4</c:v>
                </c:pt>
                <c:pt idx="244">
                  <c:v>1.4990663761155407E-4</c:v>
                </c:pt>
                <c:pt idx="245">
                  <c:v>1.7309727515666973E-4</c:v>
                </c:pt>
                <c:pt idx="246">
                  <c:v>1.3473077681889303E-3</c:v>
                </c:pt>
                <c:pt idx="247">
                  <c:v>1.4075967699119923E-3</c:v>
                </c:pt>
                <c:pt idx="248">
                  <c:v>9.5807805295578961E-4</c:v>
                </c:pt>
                <c:pt idx="249">
                  <c:v>9.0453278301869772E-4</c:v>
                </c:pt>
                <c:pt idx="250">
                  <c:v>7.4071421989560494E-4</c:v>
                </c:pt>
                <c:pt idx="251">
                  <c:v>9.3536303112749146E-4</c:v>
                </c:pt>
                <c:pt idx="252">
                  <c:v>1.3281802923130843E-3</c:v>
                </c:pt>
                <c:pt idx="253">
                  <c:v>1.2041401727189288E-3</c:v>
                </c:pt>
                <c:pt idx="254">
                  <c:v>1.7391377173760959E-4</c:v>
                </c:pt>
                <c:pt idx="255">
                  <c:v>1.0534544234195539E-3</c:v>
                </c:pt>
                <c:pt idx="256">
                  <c:v>8.2930184827694202E-4</c:v>
                </c:pt>
                <c:pt idx="257">
                  <c:v>7.2960445905069699E-4</c:v>
                </c:pt>
                <c:pt idx="258">
                  <c:v>4.0210805623474655E-4</c:v>
                </c:pt>
                <c:pt idx="259">
                  <c:v>6.75994247181301E-4</c:v>
                </c:pt>
                <c:pt idx="260">
                  <c:v>3.2982453247480241E-4</c:v>
                </c:pt>
                <c:pt idx="261">
                  <c:v>5.5342890740867512E-4</c:v>
                </c:pt>
                <c:pt idx="262">
                  <c:v>4.851819818949982E-4</c:v>
                </c:pt>
                <c:pt idx="263">
                  <c:v>6.9728808011227858E-4</c:v>
                </c:pt>
                <c:pt idx="264">
                  <c:v>6.2920637843768364E-4</c:v>
                </c:pt>
                <c:pt idx="265">
                  <c:v>5.2618311134686147E-4</c:v>
                </c:pt>
                <c:pt idx="266">
                  <c:v>9.7161046149621237E-4</c:v>
                </c:pt>
                <c:pt idx="267">
                  <c:v>1.3421378468696852E-3</c:v>
                </c:pt>
                <c:pt idx="268">
                  <c:v>7.2746011727257336E-4</c:v>
                </c:pt>
                <c:pt idx="269">
                  <c:v>5.6885147446411881E-4</c:v>
                </c:pt>
                <c:pt idx="270">
                  <c:v>1.5299142314376829E-3</c:v>
                </c:pt>
                <c:pt idx="271">
                  <c:v>5.9514199986221948E-4</c:v>
                </c:pt>
                <c:pt idx="272">
                  <c:v>1.0544657415013554E-3</c:v>
                </c:pt>
                <c:pt idx="273">
                  <c:v>3.8128408772928739E-4</c:v>
                </c:pt>
                <c:pt idx="274">
                  <c:v>6.4490154287301902E-4</c:v>
                </c:pt>
                <c:pt idx="275">
                  <c:v>1.8232266879232421E-4</c:v>
                </c:pt>
                <c:pt idx="276">
                  <c:v>8.7365134159269077E-5</c:v>
                </c:pt>
                <c:pt idx="277">
                  <c:v>4.8767498284091749E-4</c:v>
                </c:pt>
                <c:pt idx="278">
                  <c:v>1.3389797110735882E-4</c:v>
                </c:pt>
                <c:pt idx="279">
                  <c:v>5.0911688245430002E-5</c:v>
                </c:pt>
                <c:pt idx="280">
                  <c:v>5.8374956578617914E-4</c:v>
                </c:pt>
                <c:pt idx="281">
                  <c:v>7.4589588192097104E-4</c:v>
                </c:pt>
                <c:pt idx="282">
                  <c:v>4.8848154747362094E-4</c:v>
                </c:pt>
                <c:pt idx="283">
                  <c:v>3.0805627191580435E-4</c:v>
                </c:pt>
                <c:pt idx="284">
                  <c:v>2.3238091334894186E-4</c:v>
                </c:pt>
                <c:pt idx="285">
                  <c:v>4.8892148881208295E-4</c:v>
                </c:pt>
                <c:pt idx="286">
                  <c:v>6.2275534700412228E-4</c:v>
                </c:pt>
                <c:pt idx="287">
                  <c:v>5.8499629628457072E-4</c:v>
                </c:pt>
                <c:pt idx="288">
                  <c:v>9.7820958899409423E-4</c:v>
                </c:pt>
                <c:pt idx="289">
                  <c:v>9.6673195181842559E-4</c:v>
                </c:pt>
                <c:pt idx="290">
                  <c:v>1.2127089052566926E-3</c:v>
                </c:pt>
                <c:pt idx="291">
                  <c:v>7.8800860119388795E-4</c:v>
                </c:pt>
                <c:pt idx="292">
                  <c:v>7.1965315719912362E-4</c:v>
                </c:pt>
                <c:pt idx="293">
                  <c:v>5.7656473087493675E-4</c:v>
                </c:pt>
                <c:pt idx="294">
                  <c:v>8.6810342445791289E-4</c:v>
                </c:pt>
                <c:pt idx="295">
                  <c:v>2.685975924439114E-4</c:v>
                </c:pt>
                <c:pt idx="296">
                  <c:v>7.4827995355273972E-4</c:v>
                </c:pt>
                <c:pt idx="297">
                  <c:v>5.1576825114472329E-4</c:v>
                </c:pt>
                <c:pt idx="298">
                  <c:v>5.1623272099143446E-4</c:v>
                </c:pt>
                <c:pt idx="299">
                  <c:v>3.1749050729466431E-4</c:v>
                </c:pt>
                <c:pt idx="300">
                  <c:v>5.9978014490496623E-4</c:v>
                </c:pt>
                <c:pt idx="301">
                  <c:v>6.499969230696394E-4</c:v>
                </c:pt>
                <c:pt idx="302">
                  <c:v>9.0118600866980847E-4</c:v>
                </c:pt>
                <c:pt idx="303">
                  <c:v>5.6739423879893195E-4</c:v>
                </c:pt>
                <c:pt idx="304">
                  <c:v>1.2049305189742476E-3</c:v>
                </c:pt>
                <c:pt idx="305">
                  <c:v>7.6152055491335985E-4</c:v>
                </c:pt>
                <c:pt idx="306">
                  <c:v>4.4172465028189962E-4</c:v>
                </c:pt>
                <c:pt idx="307">
                  <c:v>1.3026154032901957E-3</c:v>
                </c:pt>
                <c:pt idx="308">
                  <c:v>3.5725745463025736E-4</c:v>
                </c:pt>
                <c:pt idx="309">
                  <c:v>4.9222104338960803E-4</c:v>
                </c:pt>
                <c:pt idx="310">
                  <c:v>4.5375935864239381E-4</c:v>
                </c:pt>
                <c:pt idx="311">
                  <c:v>5.8883859324001912E-4</c:v>
                </c:pt>
                <c:pt idx="312">
                  <c:v>8.102470130905865E-4</c:v>
                </c:pt>
                <c:pt idx="313">
                  <c:v>6.5215693407849943E-4</c:v>
                </c:pt>
                <c:pt idx="314">
                  <c:v>1.4112720030761831E-3</c:v>
                </c:pt>
                <c:pt idx="315">
                  <c:v>6.7003698073729557E-4</c:v>
                </c:pt>
                <c:pt idx="316">
                  <c:v>4.8729730828998646E-4</c:v>
                </c:pt>
                <c:pt idx="317">
                  <c:v>3.1049745033842895E-4</c:v>
                </c:pt>
                <c:pt idx="318">
                  <c:v>1.5227707932873237E-3</c:v>
                </c:pt>
                <c:pt idx="319">
                  <c:v>6.6390076232990063E-4</c:v>
                </c:pt>
                <c:pt idx="320">
                  <c:v>3.5718995879876645E-4</c:v>
                </c:pt>
                <c:pt idx="321">
                  <c:v>2.8439565553799737E-4</c:v>
                </c:pt>
                <c:pt idx="322">
                  <c:v>7.9485945647992285E-4</c:v>
                </c:pt>
                <c:pt idx="323">
                  <c:v>1.07973546142871E-3</c:v>
                </c:pt>
                <c:pt idx="324">
                  <c:v>7.9689564352346026E-4</c:v>
                </c:pt>
                <c:pt idx="325">
                  <c:v>1.0469754321642691E-3</c:v>
                </c:pt>
                <c:pt idx="326">
                  <c:v>8.1024701309058899E-4</c:v>
                </c:pt>
                <c:pt idx="327">
                  <c:v>2.3376959216763499E-4</c:v>
                </c:pt>
                <c:pt idx="328">
                  <c:v>5.0911688245430002E-5</c:v>
                </c:pt>
                <c:pt idx="329">
                  <c:v>3.6837149123616626E-4</c:v>
                </c:pt>
                <c:pt idx="330">
                  <c:v>8.9824433696455335E-4</c:v>
                </c:pt>
                <c:pt idx="331">
                  <c:v>1.0212789367585477E-3</c:v>
                </c:pt>
                <c:pt idx="332">
                  <c:v>2.7064655097664835E-4</c:v>
                </c:pt>
                <c:pt idx="333">
                  <c:v>6.142400905907137E-4</c:v>
                </c:pt>
                <c:pt idx="334">
                  <c:v>8.5564218897595109E-4</c:v>
                </c:pt>
                <c:pt idx="335">
                  <c:v>8.0492415101603718E-4</c:v>
                </c:pt>
                <c:pt idx="336">
                  <c:v>2.3469554746522275E-4</c:v>
                </c:pt>
                <c:pt idx="337">
                  <c:v>1.2556531722131259E-3</c:v>
                </c:pt>
                <c:pt idx="338">
                  <c:v>6.2112067176103988E-4</c:v>
                </c:pt>
                <c:pt idx="339">
                  <c:v>7.7462349277281517E-4</c:v>
                </c:pt>
                <c:pt idx="340">
                  <c:v>8.9722399036633468E-4</c:v>
                </c:pt>
                <c:pt idx="341">
                  <c:v>7.4402971864181446E-4</c:v>
                </c:pt>
                <c:pt idx="342">
                  <c:v>1.0450825592055167E-3</c:v>
                </c:pt>
                <c:pt idx="343">
                  <c:v>3.5843579930334058E-4</c:v>
                </c:pt>
                <c:pt idx="344">
                  <c:v>1.022947810116515E-4</c:v>
                </c:pt>
                <c:pt idx="345">
                  <c:v>3.5873884032197405E-4</c:v>
                </c:pt>
                <c:pt idx="346">
                  <c:v>1.6995247047990271E-3</c:v>
                </c:pt>
                <c:pt idx="347">
                  <c:v>6.4194721139843242E-4</c:v>
                </c:pt>
                <c:pt idx="348">
                  <c:v>2.6658623787101691E-4</c:v>
                </c:pt>
                <c:pt idx="349">
                  <c:v>1.0596233083296888E-3</c:v>
                </c:pt>
                <c:pt idx="350">
                  <c:v>5.3521356069848947E-4</c:v>
                </c:pt>
                <c:pt idx="351">
                  <c:v>1.2577875637624814E-3</c:v>
                </c:pt>
                <c:pt idx="352">
                  <c:v>9.07660851982844E-4</c:v>
                </c:pt>
                <c:pt idx="353">
                  <c:v>2.3546691204215327E-4</c:v>
                </c:pt>
                <c:pt idx="354">
                  <c:v>7.5645621155490605E-4</c:v>
                </c:pt>
                <c:pt idx="355">
                  <c:v>5.9212911504914984E-4</c:v>
                </c:pt>
                <c:pt idx="356">
                  <c:v>1.4817881839933218E-3</c:v>
                </c:pt>
                <c:pt idx="357">
                  <c:v>7.6731320564392457E-4</c:v>
                </c:pt>
                <c:pt idx="358">
                  <c:v>6.2298689124785315E-4</c:v>
                </c:pt>
                <c:pt idx="359">
                  <c:v>1.144821480503496E-3</c:v>
                </c:pt>
                <c:pt idx="360">
                  <c:v>6.2552857648551935E-4</c:v>
                </c:pt>
                <c:pt idx="361">
                  <c:v>8.4668858239352355E-4</c:v>
                </c:pt>
                <c:pt idx="362">
                  <c:v>1.5491741886136197E-3</c:v>
                </c:pt>
                <c:pt idx="363">
                  <c:v>1.4838146784555014E-3</c:v>
                </c:pt>
                <c:pt idx="364">
                  <c:v>1.3700570142232099E-3</c:v>
                </c:pt>
                <c:pt idx="365">
                  <c:v>4.9632717703815797E-4</c:v>
                </c:pt>
                <c:pt idx="366">
                  <c:v>5.1383092766221502E-5</c:v>
                </c:pt>
                <c:pt idx="367">
                  <c:v>5.7357494908880167E-4</c:v>
                </c:pt>
                <c:pt idx="368">
                  <c:v>8.1773032772968065E-4</c:v>
                </c:pt>
                <c:pt idx="369">
                  <c:v>9.9353420787722511E-4</c:v>
                </c:pt>
                <c:pt idx="370">
                  <c:v>7.2185501776095404E-4</c:v>
                </c:pt>
                <c:pt idx="371">
                  <c:v>6.4392597918290679E-4</c:v>
                </c:pt>
                <c:pt idx="372">
                  <c:v>2.7269559748717913E-4</c:v>
                </c:pt>
                <c:pt idx="373">
                  <c:v>1.1162276749042835E-3</c:v>
                </c:pt>
                <c:pt idx="374">
                  <c:v>1.4252319889134614E-3</c:v>
                </c:pt>
                <c:pt idx="375">
                  <c:v>4.2228768498369539E-4</c:v>
                </c:pt>
                <c:pt idx="376">
                  <c:v>4.5919567361492705E-4</c:v>
                </c:pt>
                <c:pt idx="377">
                  <c:v>5.3889351658952239E-4</c:v>
                </c:pt>
                <c:pt idx="378">
                  <c:v>8.3112133089379185E-4</c:v>
                </c:pt>
                <c:pt idx="379">
                  <c:v>1.7549815446956188E-3</c:v>
                </c:pt>
                <c:pt idx="380">
                  <c:v>6.2036834936099819E-4</c:v>
                </c:pt>
                <c:pt idx="381">
                  <c:v>9.5800429133810342E-4</c:v>
                </c:pt>
                <c:pt idx="382">
                  <c:v>6.4641696209868211E-4</c:v>
                </c:pt>
                <c:pt idx="383">
                  <c:v>5.0979821716265591E-4</c:v>
                </c:pt>
                <c:pt idx="384">
                  <c:v>1.8696404883173523E-4</c:v>
                </c:pt>
                <c:pt idx="385">
                  <c:v>1.2044125354526809E-3</c:v>
                </c:pt>
                <c:pt idx="386">
                  <c:v>1.1204115315365153E-3</c:v>
                </c:pt>
                <c:pt idx="387">
                  <c:v>4.1078055780022866E-4</c:v>
                </c:pt>
                <c:pt idx="388">
                  <c:v>1.5509208734024917E-4</c:v>
                </c:pt>
                <c:pt idx="389">
                  <c:v>9.6035872927197812E-4</c:v>
                </c:pt>
                <c:pt idx="390">
                  <c:v>3.6298148100909433E-4</c:v>
                </c:pt>
                <c:pt idx="391">
                  <c:v>4.1483597829610814E-4</c:v>
                </c:pt>
                <c:pt idx="392">
                  <c:v>8.1495739493273847E-4</c:v>
                </c:pt>
                <c:pt idx="393">
                  <c:v>1.6345050898938459E-3</c:v>
                </c:pt>
                <c:pt idx="394">
                  <c:v>3.6298148100909466E-4</c:v>
                </c:pt>
                <c:pt idx="395">
                  <c:v>1.1447989634283686E-3</c:v>
                </c:pt>
                <c:pt idx="396">
                  <c:v>1.2231708338939782E-3</c:v>
                </c:pt>
                <c:pt idx="397">
                  <c:v>1.8205894649810542E-3</c:v>
                </c:pt>
                <c:pt idx="398">
                  <c:v>1.0646891043346357E-3</c:v>
                </c:pt>
                <c:pt idx="399">
                  <c:v>9.608041770655804E-4</c:v>
                </c:pt>
                <c:pt idx="400">
                  <c:v>6.5020526673419804E-4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20-4F71-AD88-693E867E4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917471"/>
        <c:axId val="816916639"/>
      </c:scatterChart>
      <c:valAx>
        <c:axId val="759041551"/>
        <c:scaling>
          <c:orientation val="minMax"/>
          <c:max val="1150"/>
          <c:min val="3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Wavelength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9030735"/>
        <c:crosses val="autoZero"/>
        <c:crossBetween val="midCat"/>
      </c:valAx>
      <c:valAx>
        <c:axId val="75903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</a:t>
                </a:r>
                <a:r>
                  <a:rPr lang="fr-FR" baseline="0"/>
                  <a:t> (%)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9041551"/>
        <c:crosses val="autoZero"/>
        <c:crossBetween val="midCat"/>
        <c:majorUnit val="0.2"/>
      </c:valAx>
      <c:valAx>
        <c:axId val="8169166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6917471"/>
        <c:crosses val="max"/>
        <c:crossBetween val="midCat"/>
      </c:valAx>
      <c:valAx>
        <c:axId val="8169174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69166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834283433869018"/>
          <c:y val="0.17815433889477267"/>
          <c:w val="9.6608432717840101E-2"/>
          <c:h val="8.7719912203956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OD4_13128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3987014781047106E-2"/>
          <c:y val="9.6400259909031838E-2"/>
          <c:w val="0.85535522094825867"/>
          <c:h val="0.78819153453771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OD4_13128!$D$1</c:f>
              <c:strCache>
                <c:ptCount val="1"/>
                <c:pt idx="0">
                  <c:v>Mean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OD4_13128!$A$2:$A$402</c:f>
              <c:numCache>
                <c:formatCode>General</c:formatCode>
                <c:ptCount val="401"/>
                <c:pt idx="0">
                  <c:v>1150</c:v>
                </c:pt>
                <c:pt idx="1">
                  <c:v>1148</c:v>
                </c:pt>
                <c:pt idx="2">
                  <c:v>1146</c:v>
                </c:pt>
                <c:pt idx="3">
                  <c:v>1144</c:v>
                </c:pt>
                <c:pt idx="4">
                  <c:v>1142</c:v>
                </c:pt>
                <c:pt idx="5">
                  <c:v>1140</c:v>
                </c:pt>
                <c:pt idx="6">
                  <c:v>1138</c:v>
                </c:pt>
                <c:pt idx="7">
                  <c:v>1136</c:v>
                </c:pt>
                <c:pt idx="8">
                  <c:v>1134</c:v>
                </c:pt>
                <c:pt idx="9">
                  <c:v>1132</c:v>
                </c:pt>
                <c:pt idx="10">
                  <c:v>1130</c:v>
                </c:pt>
                <c:pt idx="11">
                  <c:v>1128</c:v>
                </c:pt>
                <c:pt idx="12">
                  <c:v>1126</c:v>
                </c:pt>
                <c:pt idx="13">
                  <c:v>1124</c:v>
                </c:pt>
                <c:pt idx="14">
                  <c:v>1122</c:v>
                </c:pt>
                <c:pt idx="15">
                  <c:v>1120</c:v>
                </c:pt>
                <c:pt idx="16">
                  <c:v>1118</c:v>
                </c:pt>
                <c:pt idx="17">
                  <c:v>1116</c:v>
                </c:pt>
                <c:pt idx="18">
                  <c:v>1114</c:v>
                </c:pt>
                <c:pt idx="19">
                  <c:v>1112</c:v>
                </c:pt>
                <c:pt idx="20">
                  <c:v>1110</c:v>
                </c:pt>
                <c:pt idx="21">
                  <c:v>1108</c:v>
                </c:pt>
                <c:pt idx="22">
                  <c:v>1106</c:v>
                </c:pt>
                <c:pt idx="23">
                  <c:v>1104</c:v>
                </c:pt>
                <c:pt idx="24">
                  <c:v>1102</c:v>
                </c:pt>
                <c:pt idx="25">
                  <c:v>1100</c:v>
                </c:pt>
                <c:pt idx="26">
                  <c:v>1098</c:v>
                </c:pt>
                <c:pt idx="27">
                  <c:v>1096</c:v>
                </c:pt>
                <c:pt idx="28">
                  <c:v>1094</c:v>
                </c:pt>
                <c:pt idx="29">
                  <c:v>1092</c:v>
                </c:pt>
                <c:pt idx="30">
                  <c:v>1090</c:v>
                </c:pt>
                <c:pt idx="31">
                  <c:v>1088</c:v>
                </c:pt>
                <c:pt idx="32">
                  <c:v>1086</c:v>
                </c:pt>
                <c:pt idx="33">
                  <c:v>1084</c:v>
                </c:pt>
                <c:pt idx="34">
                  <c:v>1082</c:v>
                </c:pt>
                <c:pt idx="35">
                  <c:v>1080</c:v>
                </c:pt>
                <c:pt idx="36">
                  <c:v>1078</c:v>
                </c:pt>
                <c:pt idx="37">
                  <c:v>1076</c:v>
                </c:pt>
                <c:pt idx="38">
                  <c:v>1074</c:v>
                </c:pt>
                <c:pt idx="39">
                  <c:v>1072</c:v>
                </c:pt>
                <c:pt idx="40">
                  <c:v>1070</c:v>
                </c:pt>
                <c:pt idx="41">
                  <c:v>1068</c:v>
                </c:pt>
                <c:pt idx="42">
                  <c:v>1066</c:v>
                </c:pt>
                <c:pt idx="43">
                  <c:v>1064</c:v>
                </c:pt>
                <c:pt idx="44">
                  <c:v>1062</c:v>
                </c:pt>
                <c:pt idx="45">
                  <c:v>1060</c:v>
                </c:pt>
                <c:pt idx="46">
                  <c:v>1058</c:v>
                </c:pt>
                <c:pt idx="47">
                  <c:v>1056</c:v>
                </c:pt>
                <c:pt idx="48">
                  <c:v>1054</c:v>
                </c:pt>
                <c:pt idx="49">
                  <c:v>1052</c:v>
                </c:pt>
                <c:pt idx="50">
                  <c:v>1050</c:v>
                </c:pt>
                <c:pt idx="51">
                  <c:v>1048</c:v>
                </c:pt>
                <c:pt idx="52">
                  <c:v>1046</c:v>
                </c:pt>
                <c:pt idx="53">
                  <c:v>1044</c:v>
                </c:pt>
                <c:pt idx="54">
                  <c:v>1042</c:v>
                </c:pt>
                <c:pt idx="55">
                  <c:v>1040</c:v>
                </c:pt>
                <c:pt idx="56">
                  <c:v>1038</c:v>
                </c:pt>
                <c:pt idx="57">
                  <c:v>1036</c:v>
                </c:pt>
                <c:pt idx="58">
                  <c:v>1034</c:v>
                </c:pt>
                <c:pt idx="59">
                  <c:v>1032</c:v>
                </c:pt>
                <c:pt idx="60">
                  <c:v>1030</c:v>
                </c:pt>
                <c:pt idx="61">
                  <c:v>1028</c:v>
                </c:pt>
                <c:pt idx="62">
                  <c:v>1026</c:v>
                </c:pt>
                <c:pt idx="63">
                  <c:v>1024</c:v>
                </c:pt>
                <c:pt idx="64">
                  <c:v>1022</c:v>
                </c:pt>
                <c:pt idx="65">
                  <c:v>1020</c:v>
                </c:pt>
                <c:pt idx="66">
                  <c:v>1018</c:v>
                </c:pt>
                <c:pt idx="67">
                  <c:v>1016</c:v>
                </c:pt>
                <c:pt idx="68">
                  <c:v>1014</c:v>
                </c:pt>
                <c:pt idx="69">
                  <c:v>1012</c:v>
                </c:pt>
                <c:pt idx="70">
                  <c:v>1010</c:v>
                </c:pt>
                <c:pt idx="71">
                  <c:v>1008</c:v>
                </c:pt>
                <c:pt idx="72">
                  <c:v>1006</c:v>
                </c:pt>
                <c:pt idx="73">
                  <c:v>1004</c:v>
                </c:pt>
                <c:pt idx="74">
                  <c:v>1002</c:v>
                </c:pt>
                <c:pt idx="75">
                  <c:v>1000</c:v>
                </c:pt>
                <c:pt idx="76">
                  <c:v>998</c:v>
                </c:pt>
                <c:pt idx="77">
                  <c:v>996</c:v>
                </c:pt>
                <c:pt idx="78">
                  <c:v>994</c:v>
                </c:pt>
                <c:pt idx="79">
                  <c:v>992</c:v>
                </c:pt>
                <c:pt idx="80">
                  <c:v>990</c:v>
                </c:pt>
                <c:pt idx="81">
                  <c:v>988</c:v>
                </c:pt>
                <c:pt idx="82">
                  <c:v>986</c:v>
                </c:pt>
                <c:pt idx="83">
                  <c:v>984</c:v>
                </c:pt>
                <c:pt idx="84">
                  <c:v>982</c:v>
                </c:pt>
                <c:pt idx="85">
                  <c:v>980</c:v>
                </c:pt>
                <c:pt idx="86">
                  <c:v>978</c:v>
                </c:pt>
                <c:pt idx="87">
                  <c:v>976</c:v>
                </c:pt>
                <c:pt idx="88">
                  <c:v>974</c:v>
                </c:pt>
                <c:pt idx="89">
                  <c:v>972</c:v>
                </c:pt>
                <c:pt idx="90">
                  <c:v>970</c:v>
                </c:pt>
                <c:pt idx="91">
                  <c:v>968</c:v>
                </c:pt>
                <c:pt idx="92">
                  <c:v>966</c:v>
                </c:pt>
                <c:pt idx="93">
                  <c:v>964</c:v>
                </c:pt>
                <c:pt idx="94">
                  <c:v>962</c:v>
                </c:pt>
                <c:pt idx="95">
                  <c:v>960</c:v>
                </c:pt>
                <c:pt idx="96">
                  <c:v>958</c:v>
                </c:pt>
                <c:pt idx="97">
                  <c:v>956</c:v>
                </c:pt>
                <c:pt idx="98">
                  <c:v>954</c:v>
                </c:pt>
                <c:pt idx="99">
                  <c:v>952</c:v>
                </c:pt>
                <c:pt idx="100">
                  <c:v>950</c:v>
                </c:pt>
                <c:pt idx="101">
                  <c:v>948</c:v>
                </c:pt>
                <c:pt idx="102">
                  <c:v>946</c:v>
                </c:pt>
                <c:pt idx="103">
                  <c:v>944</c:v>
                </c:pt>
                <c:pt idx="104">
                  <c:v>942</c:v>
                </c:pt>
                <c:pt idx="105">
                  <c:v>940</c:v>
                </c:pt>
                <c:pt idx="106">
                  <c:v>938</c:v>
                </c:pt>
                <c:pt idx="107">
                  <c:v>936</c:v>
                </c:pt>
                <c:pt idx="108">
                  <c:v>934</c:v>
                </c:pt>
                <c:pt idx="109">
                  <c:v>932</c:v>
                </c:pt>
                <c:pt idx="110">
                  <c:v>930</c:v>
                </c:pt>
                <c:pt idx="111">
                  <c:v>928</c:v>
                </c:pt>
                <c:pt idx="112">
                  <c:v>926</c:v>
                </c:pt>
                <c:pt idx="113">
                  <c:v>924</c:v>
                </c:pt>
                <c:pt idx="114">
                  <c:v>922</c:v>
                </c:pt>
                <c:pt idx="115">
                  <c:v>920</c:v>
                </c:pt>
                <c:pt idx="116">
                  <c:v>918</c:v>
                </c:pt>
                <c:pt idx="117">
                  <c:v>916</c:v>
                </c:pt>
                <c:pt idx="118">
                  <c:v>914</c:v>
                </c:pt>
                <c:pt idx="119">
                  <c:v>912</c:v>
                </c:pt>
                <c:pt idx="120">
                  <c:v>910</c:v>
                </c:pt>
                <c:pt idx="121">
                  <c:v>908</c:v>
                </c:pt>
                <c:pt idx="122">
                  <c:v>906</c:v>
                </c:pt>
                <c:pt idx="123">
                  <c:v>904</c:v>
                </c:pt>
                <c:pt idx="124">
                  <c:v>902</c:v>
                </c:pt>
                <c:pt idx="125">
                  <c:v>900</c:v>
                </c:pt>
                <c:pt idx="126">
                  <c:v>898</c:v>
                </c:pt>
                <c:pt idx="127">
                  <c:v>896</c:v>
                </c:pt>
                <c:pt idx="128">
                  <c:v>894</c:v>
                </c:pt>
                <c:pt idx="129">
                  <c:v>892</c:v>
                </c:pt>
                <c:pt idx="130">
                  <c:v>890</c:v>
                </c:pt>
                <c:pt idx="131">
                  <c:v>888</c:v>
                </c:pt>
                <c:pt idx="132">
                  <c:v>886</c:v>
                </c:pt>
                <c:pt idx="133">
                  <c:v>884</c:v>
                </c:pt>
                <c:pt idx="134">
                  <c:v>882</c:v>
                </c:pt>
                <c:pt idx="135">
                  <c:v>880</c:v>
                </c:pt>
                <c:pt idx="136">
                  <c:v>878</c:v>
                </c:pt>
                <c:pt idx="137">
                  <c:v>876</c:v>
                </c:pt>
                <c:pt idx="138">
                  <c:v>874</c:v>
                </c:pt>
                <c:pt idx="139">
                  <c:v>872</c:v>
                </c:pt>
                <c:pt idx="140">
                  <c:v>870</c:v>
                </c:pt>
                <c:pt idx="141">
                  <c:v>868</c:v>
                </c:pt>
                <c:pt idx="142">
                  <c:v>866</c:v>
                </c:pt>
                <c:pt idx="143">
                  <c:v>864</c:v>
                </c:pt>
                <c:pt idx="144">
                  <c:v>862</c:v>
                </c:pt>
                <c:pt idx="145">
                  <c:v>860</c:v>
                </c:pt>
                <c:pt idx="146">
                  <c:v>858</c:v>
                </c:pt>
                <c:pt idx="147">
                  <c:v>856</c:v>
                </c:pt>
                <c:pt idx="148">
                  <c:v>854</c:v>
                </c:pt>
                <c:pt idx="149">
                  <c:v>852</c:v>
                </c:pt>
                <c:pt idx="150">
                  <c:v>850</c:v>
                </c:pt>
                <c:pt idx="151">
                  <c:v>848</c:v>
                </c:pt>
                <c:pt idx="152">
                  <c:v>846</c:v>
                </c:pt>
                <c:pt idx="153">
                  <c:v>844</c:v>
                </c:pt>
                <c:pt idx="154">
                  <c:v>842</c:v>
                </c:pt>
                <c:pt idx="155">
                  <c:v>840</c:v>
                </c:pt>
                <c:pt idx="156">
                  <c:v>838</c:v>
                </c:pt>
                <c:pt idx="157">
                  <c:v>836</c:v>
                </c:pt>
                <c:pt idx="158">
                  <c:v>834</c:v>
                </c:pt>
                <c:pt idx="159">
                  <c:v>832</c:v>
                </c:pt>
                <c:pt idx="160">
                  <c:v>830</c:v>
                </c:pt>
                <c:pt idx="161">
                  <c:v>828</c:v>
                </c:pt>
                <c:pt idx="162">
                  <c:v>826</c:v>
                </c:pt>
                <c:pt idx="163">
                  <c:v>824</c:v>
                </c:pt>
                <c:pt idx="164">
                  <c:v>822</c:v>
                </c:pt>
                <c:pt idx="165">
                  <c:v>820</c:v>
                </c:pt>
                <c:pt idx="166">
                  <c:v>818</c:v>
                </c:pt>
                <c:pt idx="167">
                  <c:v>816</c:v>
                </c:pt>
                <c:pt idx="168">
                  <c:v>814</c:v>
                </c:pt>
                <c:pt idx="169">
                  <c:v>812</c:v>
                </c:pt>
                <c:pt idx="170">
                  <c:v>810</c:v>
                </c:pt>
                <c:pt idx="171">
                  <c:v>808</c:v>
                </c:pt>
                <c:pt idx="172">
                  <c:v>806</c:v>
                </c:pt>
                <c:pt idx="173">
                  <c:v>804</c:v>
                </c:pt>
                <c:pt idx="174">
                  <c:v>802</c:v>
                </c:pt>
                <c:pt idx="175">
                  <c:v>800</c:v>
                </c:pt>
                <c:pt idx="176">
                  <c:v>798</c:v>
                </c:pt>
                <c:pt idx="177">
                  <c:v>796</c:v>
                </c:pt>
                <c:pt idx="178">
                  <c:v>794</c:v>
                </c:pt>
                <c:pt idx="179">
                  <c:v>792</c:v>
                </c:pt>
                <c:pt idx="180">
                  <c:v>790</c:v>
                </c:pt>
                <c:pt idx="181">
                  <c:v>788</c:v>
                </c:pt>
                <c:pt idx="182">
                  <c:v>786</c:v>
                </c:pt>
                <c:pt idx="183">
                  <c:v>784</c:v>
                </c:pt>
                <c:pt idx="184">
                  <c:v>782</c:v>
                </c:pt>
                <c:pt idx="185">
                  <c:v>780</c:v>
                </c:pt>
                <c:pt idx="186">
                  <c:v>778</c:v>
                </c:pt>
                <c:pt idx="187">
                  <c:v>776</c:v>
                </c:pt>
                <c:pt idx="188">
                  <c:v>774</c:v>
                </c:pt>
                <c:pt idx="189">
                  <c:v>772</c:v>
                </c:pt>
                <c:pt idx="190">
                  <c:v>770</c:v>
                </c:pt>
                <c:pt idx="191">
                  <c:v>768</c:v>
                </c:pt>
                <c:pt idx="192">
                  <c:v>766</c:v>
                </c:pt>
                <c:pt idx="193">
                  <c:v>764</c:v>
                </c:pt>
                <c:pt idx="194">
                  <c:v>762</c:v>
                </c:pt>
                <c:pt idx="195">
                  <c:v>760</c:v>
                </c:pt>
                <c:pt idx="196">
                  <c:v>758</c:v>
                </c:pt>
                <c:pt idx="197">
                  <c:v>756</c:v>
                </c:pt>
                <c:pt idx="198">
                  <c:v>754</c:v>
                </c:pt>
                <c:pt idx="199">
                  <c:v>752</c:v>
                </c:pt>
                <c:pt idx="200">
                  <c:v>750</c:v>
                </c:pt>
                <c:pt idx="201">
                  <c:v>748</c:v>
                </c:pt>
                <c:pt idx="202">
                  <c:v>746</c:v>
                </c:pt>
                <c:pt idx="203">
                  <c:v>744</c:v>
                </c:pt>
                <c:pt idx="204">
                  <c:v>742</c:v>
                </c:pt>
                <c:pt idx="205">
                  <c:v>740</c:v>
                </c:pt>
                <c:pt idx="206">
                  <c:v>738</c:v>
                </c:pt>
                <c:pt idx="207">
                  <c:v>736</c:v>
                </c:pt>
                <c:pt idx="208">
                  <c:v>734</c:v>
                </c:pt>
                <c:pt idx="209">
                  <c:v>732</c:v>
                </c:pt>
                <c:pt idx="210">
                  <c:v>730</c:v>
                </c:pt>
                <c:pt idx="211">
                  <c:v>728</c:v>
                </c:pt>
                <c:pt idx="212">
                  <c:v>726</c:v>
                </c:pt>
                <c:pt idx="213">
                  <c:v>724</c:v>
                </c:pt>
                <c:pt idx="214">
                  <c:v>722</c:v>
                </c:pt>
                <c:pt idx="215">
                  <c:v>720</c:v>
                </c:pt>
                <c:pt idx="216">
                  <c:v>718</c:v>
                </c:pt>
                <c:pt idx="217">
                  <c:v>716</c:v>
                </c:pt>
                <c:pt idx="218">
                  <c:v>714</c:v>
                </c:pt>
                <c:pt idx="219">
                  <c:v>712</c:v>
                </c:pt>
                <c:pt idx="220">
                  <c:v>710</c:v>
                </c:pt>
                <c:pt idx="221">
                  <c:v>708</c:v>
                </c:pt>
                <c:pt idx="222">
                  <c:v>706</c:v>
                </c:pt>
                <c:pt idx="223">
                  <c:v>704</c:v>
                </c:pt>
                <c:pt idx="224">
                  <c:v>702</c:v>
                </c:pt>
                <c:pt idx="225">
                  <c:v>700</c:v>
                </c:pt>
                <c:pt idx="226">
                  <c:v>698</c:v>
                </c:pt>
                <c:pt idx="227">
                  <c:v>696</c:v>
                </c:pt>
                <c:pt idx="228">
                  <c:v>694</c:v>
                </c:pt>
                <c:pt idx="229">
                  <c:v>692</c:v>
                </c:pt>
                <c:pt idx="230">
                  <c:v>690</c:v>
                </c:pt>
                <c:pt idx="231">
                  <c:v>688</c:v>
                </c:pt>
                <c:pt idx="232">
                  <c:v>686</c:v>
                </c:pt>
                <c:pt idx="233">
                  <c:v>684</c:v>
                </c:pt>
                <c:pt idx="234">
                  <c:v>682</c:v>
                </c:pt>
                <c:pt idx="235">
                  <c:v>680</c:v>
                </c:pt>
                <c:pt idx="236">
                  <c:v>678</c:v>
                </c:pt>
                <c:pt idx="237">
                  <c:v>676</c:v>
                </c:pt>
                <c:pt idx="238">
                  <c:v>674</c:v>
                </c:pt>
                <c:pt idx="239">
                  <c:v>672</c:v>
                </c:pt>
                <c:pt idx="240">
                  <c:v>670</c:v>
                </c:pt>
                <c:pt idx="241">
                  <c:v>668</c:v>
                </c:pt>
                <c:pt idx="242">
                  <c:v>666</c:v>
                </c:pt>
                <c:pt idx="243">
                  <c:v>664</c:v>
                </c:pt>
                <c:pt idx="244">
                  <c:v>662</c:v>
                </c:pt>
                <c:pt idx="245">
                  <c:v>660</c:v>
                </c:pt>
                <c:pt idx="246">
                  <c:v>658</c:v>
                </c:pt>
                <c:pt idx="247">
                  <c:v>656</c:v>
                </c:pt>
                <c:pt idx="248">
                  <c:v>654</c:v>
                </c:pt>
                <c:pt idx="249">
                  <c:v>652</c:v>
                </c:pt>
                <c:pt idx="250">
                  <c:v>650</c:v>
                </c:pt>
                <c:pt idx="251">
                  <c:v>648</c:v>
                </c:pt>
                <c:pt idx="252">
                  <c:v>646</c:v>
                </c:pt>
                <c:pt idx="253">
                  <c:v>644</c:v>
                </c:pt>
                <c:pt idx="254">
                  <c:v>642</c:v>
                </c:pt>
                <c:pt idx="255">
                  <c:v>640</c:v>
                </c:pt>
                <c:pt idx="256">
                  <c:v>638</c:v>
                </c:pt>
                <c:pt idx="257">
                  <c:v>636</c:v>
                </c:pt>
                <c:pt idx="258">
                  <c:v>634</c:v>
                </c:pt>
                <c:pt idx="259">
                  <c:v>632</c:v>
                </c:pt>
                <c:pt idx="260">
                  <c:v>630</c:v>
                </c:pt>
                <c:pt idx="261">
                  <c:v>628</c:v>
                </c:pt>
                <c:pt idx="262">
                  <c:v>626</c:v>
                </c:pt>
                <c:pt idx="263">
                  <c:v>624</c:v>
                </c:pt>
                <c:pt idx="264">
                  <c:v>622</c:v>
                </c:pt>
                <c:pt idx="265">
                  <c:v>620</c:v>
                </c:pt>
                <c:pt idx="266">
                  <c:v>618</c:v>
                </c:pt>
                <c:pt idx="267">
                  <c:v>616</c:v>
                </c:pt>
                <c:pt idx="268">
                  <c:v>614</c:v>
                </c:pt>
                <c:pt idx="269">
                  <c:v>612</c:v>
                </c:pt>
                <c:pt idx="270">
                  <c:v>610</c:v>
                </c:pt>
                <c:pt idx="271">
                  <c:v>608</c:v>
                </c:pt>
                <c:pt idx="272">
                  <c:v>606</c:v>
                </c:pt>
                <c:pt idx="273">
                  <c:v>604</c:v>
                </c:pt>
                <c:pt idx="274">
                  <c:v>602</c:v>
                </c:pt>
                <c:pt idx="275">
                  <c:v>600</c:v>
                </c:pt>
                <c:pt idx="276">
                  <c:v>598</c:v>
                </c:pt>
                <c:pt idx="277">
                  <c:v>596</c:v>
                </c:pt>
                <c:pt idx="278">
                  <c:v>594</c:v>
                </c:pt>
                <c:pt idx="279">
                  <c:v>592</c:v>
                </c:pt>
                <c:pt idx="280">
                  <c:v>590</c:v>
                </c:pt>
                <c:pt idx="281">
                  <c:v>588</c:v>
                </c:pt>
                <c:pt idx="282">
                  <c:v>586</c:v>
                </c:pt>
                <c:pt idx="283">
                  <c:v>584</c:v>
                </c:pt>
                <c:pt idx="284">
                  <c:v>582</c:v>
                </c:pt>
                <c:pt idx="285">
                  <c:v>580</c:v>
                </c:pt>
                <c:pt idx="286">
                  <c:v>578</c:v>
                </c:pt>
                <c:pt idx="287">
                  <c:v>576</c:v>
                </c:pt>
                <c:pt idx="288">
                  <c:v>574</c:v>
                </c:pt>
                <c:pt idx="289">
                  <c:v>572</c:v>
                </c:pt>
                <c:pt idx="290">
                  <c:v>570</c:v>
                </c:pt>
                <c:pt idx="291">
                  <c:v>568</c:v>
                </c:pt>
                <c:pt idx="292">
                  <c:v>566</c:v>
                </c:pt>
                <c:pt idx="293">
                  <c:v>564</c:v>
                </c:pt>
                <c:pt idx="294">
                  <c:v>562</c:v>
                </c:pt>
                <c:pt idx="295">
                  <c:v>560</c:v>
                </c:pt>
                <c:pt idx="296">
                  <c:v>558</c:v>
                </c:pt>
                <c:pt idx="297">
                  <c:v>556</c:v>
                </c:pt>
                <c:pt idx="298">
                  <c:v>554</c:v>
                </c:pt>
                <c:pt idx="299">
                  <c:v>552</c:v>
                </c:pt>
                <c:pt idx="300">
                  <c:v>550</c:v>
                </c:pt>
                <c:pt idx="301">
                  <c:v>548</c:v>
                </c:pt>
                <c:pt idx="302">
                  <c:v>546</c:v>
                </c:pt>
                <c:pt idx="303">
                  <c:v>544</c:v>
                </c:pt>
                <c:pt idx="304">
                  <c:v>542</c:v>
                </c:pt>
                <c:pt idx="305">
                  <c:v>540</c:v>
                </c:pt>
                <c:pt idx="306">
                  <c:v>538</c:v>
                </c:pt>
                <c:pt idx="307">
                  <c:v>536</c:v>
                </c:pt>
                <c:pt idx="308">
                  <c:v>534</c:v>
                </c:pt>
                <c:pt idx="309">
                  <c:v>532</c:v>
                </c:pt>
                <c:pt idx="310">
                  <c:v>530</c:v>
                </c:pt>
                <c:pt idx="311">
                  <c:v>528</c:v>
                </c:pt>
                <c:pt idx="312">
                  <c:v>526</c:v>
                </c:pt>
                <c:pt idx="313">
                  <c:v>524</c:v>
                </c:pt>
                <c:pt idx="314">
                  <c:v>522</c:v>
                </c:pt>
                <c:pt idx="315">
                  <c:v>520</c:v>
                </c:pt>
                <c:pt idx="316">
                  <c:v>518</c:v>
                </c:pt>
                <c:pt idx="317">
                  <c:v>516</c:v>
                </c:pt>
                <c:pt idx="318">
                  <c:v>514</c:v>
                </c:pt>
                <c:pt idx="319">
                  <c:v>512</c:v>
                </c:pt>
                <c:pt idx="320">
                  <c:v>510</c:v>
                </c:pt>
                <c:pt idx="321">
                  <c:v>508</c:v>
                </c:pt>
                <c:pt idx="322">
                  <c:v>506</c:v>
                </c:pt>
                <c:pt idx="323">
                  <c:v>504</c:v>
                </c:pt>
                <c:pt idx="324">
                  <c:v>502</c:v>
                </c:pt>
                <c:pt idx="325">
                  <c:v>500</c:v>
                </c:pt>
                <c:pt idx="326">
                  <c:v>498</c:v>
                </c:pt>
                <c:pt idx="327">
                  <c:v>496</c:v>
                </c:pt>
                <c:pt idx="328">
                  <c:v>494</c:v>
                </c:pt>
                <c:pt idx="329">
                  <c:v>492</c:v>
                </c:pt>
                <c:pt idx="330">
                  <c:v>490</c:v>
                </c:pt>
                <c:pt idx="331">
                  <c:v>488</c:v>
                </c:pt>
                <c:pt idx="332">
                  <c:v>486</c:v>
                </c:pt>
                <c:pt idx="333">
                  <c:v>484</c:v>
                </c:pt>
                <c:pt idx="334">
                  <c:v>482</c:v>
                </c:pt>
                <c:pt idx="335">
                  <c:v>480</c:v>
                </c:pt>
                <c:pt idx="336">
                  <c:v>478</c:v>
                </c:pt>
                <c:pt idx="337">
                  <c:v>476</c:v>
                </c:pt>
                <c:pt idx="338">
                  <c:v>474</c:v>
                </c:pt>
                <c:pt idx="339">
                  <c:v>472</c:v>
                </c:pt>
                <c:pt idx="340">
                  <c:v>470</c:v>
                </c:pt>
                <c:pt idx="341">
                  <c:v>468</c:v>
                </c:pt>
                <c:pt idx="342">
                  <c:v>466</c:v>
                </c:pt>
                <c:pt idx="343">
                  <c:v>464</c:v>
                </c:pt>
                <c:pt idx="344">
                  <c:v>462</c:v>
                </c:pt>
                <c:pt idx="345">
                  <c:v>460</c:v>
                </c:pt>
                <c:pt idx="346">
                  <c:v>458</c:v>
                </c:pt>
                <c:pt idx="347">
                  <c:v>456</c:v>
                </c:pt>
                <c:pt idx="348">
                  <c:v>454</c:v>
                </c:pt>
                <c:pt idx="349">
                  <c:v>452</c:v>
                </c:pt>
                <c:pt idx="350">
                  <c:v>450</c:v>
                </c:pt>
                <c:pt idx="351">
                  <c:v>448</c:v>
                </c:pt>
                <c:pt idx="352">
                  <c:v>446</c:v>
                </c:pt>
                <c:pt idx="353">
                  <c:v>444</c:v>
                </c:pt>
                <c:pt idx="354">
                  <c:v>442</c:v>
                </c:pt>
                <c:pt idx="355">
                  <c:v>440</c:v>
                </c:pt>
                <c:pt idx="356">
                  <c:v>438</c:v>
                </c:pt>
                <c:pt idx="357">
                  <c:v>436</c:v>
                </c:pt>
                <c:pt idx="358">
                  <c:v>434</c:v>
                </c:pt>
                <c:pt idx="359">
                  <c:v>432</c:v>
                </c:pt>
                <c:pt idx="360">
                  <c:v>430</c:v>
                </c:pt>
                <c:pt idx="361">
                  <c:v>428</c:v>
                </c:pt>
                <c:pt idx="362">
                  <c:v>426</c:v>
                </c:pt>
                <c:pt idx="363">
                  <c:v>424</c:v>
                </c:pt>
                <c:pt idx="364">
                  <c:v>422</c:v>
                </c:pt>
                <c:pt idx="365">
                  <c:v>420</c:v>
                </c:pt>
                <c:pt idx="366">
                  <c:v>418</c:v>
                </c:pt>
                <c:pt idx="367">
                  <c:v>416</c:v>
                </c:pt>
                <c:pt idx="368">
                  <c:v>414</c:v>
                </c:pt>
                <c:pt idx="369">
                  <c:v>412</c:v>
                </c:pt>
                <c:pt idx="370">
                  <c:v>410</c:v>
                </c:pt>
                <c:pt idx="371">
                  <c:v>408</c:v>
                </c:pt>
                <c:pt idx="372">
                  <c:v>406</c:v>
                </c:pt>
                <c:pt idx="373">
                  <c:v>404</c:v>
                </c:pt>
                <c:pt idx="374">
                  <c:v>402</c:v>
                </c:pt>
                <c:pt idx="375">
                  <c:v>400</c:v>
                </c:pt>
                <c:pt idx="376">
                  <c:v>398</c:v>
                </c:pt>
                <c:pt idx="377">
                  <c:v>396</c:v>
                </c:pt>
                <c:pt idx="378">
                  <c:v>394</c:v>
                </c:pt>
                <c:pt idx="379">
                  <c:v>392</c:v>
                </c:pt>
                <c:pt idx="380">
                  <c:v>390</c:v>
                </c:pt>
                <c:pt idx="381">
                  <c:v>388</c:v>
                </c:pt>
                <c:pt idx="382">
                  <c:v>386</c:v>
                </c:pt>
                <c:pt idx="383">
                  <c:v>384</c:v>
                </c:pt>
                <c:pt idx="384">
                  <c:v>382</c:v>
                </c:pt>
                <c:pt idx="385">
                  <c:v>380</c:v>
                </c:pt>
                <c:pt idx="386">
                  <c:v>378</c:v>
                </c:pt>
                <c:pt idx="387">
                  <c:v>376</c:v>
                </c:pt>
                <c:pt idx="388">
                  <c:v>374</c:v>
                </c:pt>
                <c:pt idx="389">
                  <c:v>372</c:v>
                </c:pt>
                <c:pt idx="390">
                  <c:v>370</c:v>
                </c:pt>
                <c:pt idx="391">
                  <c:v>368</c:v>
                </c:pt>
                <c:pt idx="392">
                  <c:v>366</c:v>
                </c:pt>
                <c:pt idx="393">
                  <c:v>364</c:v>
                </c:pt>
                <c:pt idx="394">
                  <c:v>362</c:v>
                </c:pt>
                <c:pt idx="395">
                  <c:v>360</c:v>
                </c:pt>
                <c:pt idx="396">
                  <c:v>358</c:v>
                </c:pt>
                <c:pt idx="397">
                  <c:v>356</c:v>
                </c:pt>
                <c:pt idx="398">
                  <c:v>354</c:v>
                </c:pt>
                <c:pt idx="399">
                  <c:v>352</c:v>
                </c:pt>
                <c:pt idx="400">
                  <c:v>350</c:v>
                </c:pt>
              </c:numCache>
            </c:numRef>
          </c:xVal>
          <c:yVal>
            <c:numRef>
              <c:f>OD4_13128!$D$2:$D$402</c:f>
              <c:numCache>
                <c:formatCode>General</c:formatCode>
                <c:ptCount val="401"/>
                <c:pt idx="0">
                  <c:v>0.37257649999999998</c:v>
                </c:pt>
                <c:pt idx="1">
                  <c:v>0.37259799999999998</c:v>
                </c:pt>
                <c:pt idx="2">
                  <c:v>0.37274799999999997</c:v>
                </c:pt>
                <c:pt idx="3">
                  <c:v>0.37290050000000002</c:v>
                </c:pt>
                <c:pt idx="4">
                  <c:v>0.37314000000000003</c:v>
                </c:pt>
                <c:pt idx="5">
                  <c:v>0.37329600000000002</c:v>
                </c:pt>
                <c:pt idx="6">
                  <c:v>0.37367800000000001</c:v>
                </c:pt>
                <c:pt idx="7">
                  <c:v>0.37399300000000002</c:v>
                </c:pt>
                <c:pt idx="8">
                  <c:v>0.37443949999999998</c:v>
                </c:pt>
                <c:pt idx="9">
                  <c:v>0.37476599999999999</c:v>
                </c:pt>
                <c:pt idx="10">
                  <c:v>0.37526499999999996</c:v>
                </c:pt>
                <c:pt idx="11">
                  <c:v>0.37588650000000001</c:v>
                </c:pt>
                <c:pt idx="12">
                  <c:v>0.37648099999999995</c:v>
                </c:pt>
                <c:pt idx="13">
                  <c:v>0.37706699999999999</c:v>
                </c:pt>
                <c:pt idx="14">
                  <c:v>0.37767649999999997</c:v>
                </c:pt>
                <c:pt idx="15">
                  <c:v>0.37845799999999996</c:v>
                </c:pt>
                <c:pt idx="16">
                  <c:v>0.3792025</c:v>
                </c:pt>
                <c:pt idx="17">
                  <c:v>0.38000149999999999</c:v>
                </c:pt>
                <c:pt idx="18">
                  <c:v>0.38089799999999996</c:v>
                </c:pt>
                <c:pt idx="19">
                  <c:v>0.38178699999999999</c:v>
                </c:pt>
                <c:pt idx="20">
                  <c:v>0.38272649999999997</c:v>
                </c:pt>
                <c:pt idx="21">
                  <c:v>0.38371900000000003</c:v>
                </c:pt>
                <c:pt idx="22">
                  <c:v>0.38465000000000005</c:v>
                </c:pt>
                <c:pt idx="23">
                  <c:v>0.38578900000000005</c:v>
                </c:pt>
                <c:pt idx="24">
                  <c:v>0.38694499999999998</c:v>
                </c:pt>
                <c:pt idx="25">
                  <c:v>0.38803500000000002</c:v>
                </c:pt>
                <c:pt idx="26">
                  <c:v>0.38917100000000004</c:v>
                </c:pt>
                <c:pt idx="27">
                  <c:v>0.39040600000000003</c:v>
                </c:pt>
                <c:pt idx="28">
                  <c:v>0.39171400000000001</c:v>
                </c:pt>
                <c:pt idx="29">
                  <c:v>0.39300950000000001</c:v>
                </c:pt>
                <c:pt idx="30">
                  <c:v>0.39425299999999996</c:v>
                </c:pt>
                <c:pt idx="31">
                  <c:v>0.39570300000000003</c:v>
                </c:pt>
                <c:pt idx="32">
                  <c:v>0.39702999999999999</c:v>
                </c:pt>
                <c:pt idx="33">
                  <c:v>0.39854500000000004</c:v>
                </c:pt>
                <c:pt idx="34">
                  <c:v>0.40003999999999995</c:v>
                </c:pt>
                <c:pt idx="35">
                  <c:v>0.40154299999999998</c:v>
                </c:pt>
                <c:pt idx="36">
                  <c:v>0.402891</c:v>
                </c:pt>
                <c:pt idx="37">
                  <c:v>0.404586</c:v>
                </c:pt>
                <c:pt idx="38">
                  <c:v>0.40614499999999998</c:v>
                </c:pt>
                <c:pt idx="39">
                  <c:v>0.40773999999999999</c:v>
                </c:pt>
                <c:pt idx="40">
                  <c:v>0.40939249999999999</c:v>
                </c:pt>
                <c:pt idx="41">
                  <c:v>0.411022</c:v>
                </c:pt>
                <c:pt idx="42">
                  <c:v>0.41286599999999996</c:v>
                </c:pt>
                <c:pt idx="43">
                  <c:v>0.41461999999999999</c:v>
                </c:pt>
                <c:pt idx="44">
                  <c:v>0.41641600000000001</c:v>
                </c:pt>
                <c:pt idx="45">
                  <c:v>0.41819499999999998</c:v>
                </c:pt>
                <c:pt idx="46">
                  <c:v>0.42013800000000001</c:v>
                </c:pt>
                <c:pt idx="47">
                  <c:v>0.42202000000000001</c:v>
                </c:pt>
                <c:pt idx="48">
                  <c:v>0.42391599999999996</c:v>
                </c:pt>
                <c:pt idx="49">
                  <c:v>0.42591199999999996</c:v>
                </c:pt>
                <c:pt idx="50">
                  <c:v>0.42790899999999998</c:v>
                </c:pt>
                <c:pt idx="51">
                  <c:v>0.429894</c:v>
                </c:pt>
                <c:pt idx="52">
                  <c:v>0.43188300000000002</c:v>
                </c:pt>
                <c:pt idx="53">
                  <c:v>0.43409200000000003</c:v>
                </c:pt>
                <c:pt idx="54">
                  <c:v>0.43615499999999996</c:v>
                </c:pt>
                <c:pt idx="55">
                  <c:v>0.43818999999999997</c:v>
                </c:pt>
                <c:pt idx="56">
                  <c:v>0.440299</c:v>
                </c:pt>
                <c:pt idx="57">
                  <c:v>0.442359</c:v>
                </c:pt>
                <c:pt idx="58">
                  <c:v>0.44460699999999997</c:v>
                </c:pt>
                <c:pt idx="59">
                  <c:v>0.446849</c:v>
                </c:pt>
                <c:pt idx="60">
                  <c:v>0.44908099999999995</c:v>
                </c:pt>
                <c:pt idx="61">
                  <c:v>0.45137499999999997</c:v>
                </c:pt>
                <c:pt idx="62">
                  <c:v>0.45371300000000003</c:v>
                </c:pt>
                <c:pt idx="63">
                  <c:v>0.45604500000000003</c:v>
                </c:pt>
                <c:pt idx="64">
                  <c:v>0.45838599999999996</c:v>
                </c:pt>
                <c:pt idx="65">
                  <c:v>0.46071899999999999</c:v>
                </c:pt>
                <c:pt idx="66">
                  <c:v>0.46305300000000005</c:v>
                </c:pt>
                <c:pt idx="67">
                  <c:v>0.46538099999999999</c:v>
                </c:pt>
                <c:pt idx="68">
                  <c:v>0.46777000000000002</c:v>
                </c:pt>
                <c:pt idx="69">
                  <c:v>0.47027150000000001</c:v>
                </c:pt>
                <c:pt idx="70">
                  <c:v>0.47272499999999995</c:v>
                </c:pt>
                <c:pt idx="71">
                  <c:v>0.47512399999999999</c:v>
                </c:pt>
                <c:pt idx="72">
                  <c:v>0.47765800000000003</c:v>
                </c:pt>
                <c:pt idx="73">
                  <c:v>0.48013499999999998</c:v>
                </c:pt>
                <c:pt idx="74">
                  <c:v>0.482624</c:v>
                </c:pt>
                <c:pt idx="75">
                  <c:v>0.48502000000000001</c:v>
                </c:pt>
                <c:pt idx="76">
                  <c:v>0.48744999999999999</c:v>
                </c:pt>
                <c:pt idx="77">
                  <c:v>0.48991300000000004</c:v>
                </c:pt>
                <c:pt idx="78">
                  <c:v>0.492533</c:v>
                </c:pt>
                <c:pt idx="79">
                  <c:v>0.49515299999999995</c:v>
                </c:pt>
                <c:pt idx="80">
                  <c:v>0.49762099999999998</c:v>
                </c:pt>
                <c:pt idx="81">
                  <c:v>0.5000405</c:v>
                </c:pt>
                <c:pt idx="82">
                  <c:v>0.50251599999999996</c:v>
                </c:pt>
                <c:pt idx="83">
                  <c:v>0.50509349999999997</c:v>
                </c:pt>
                <c:pt idx="84">
                  <c:v>0.50768000000000002</c:v>
                </c:pt>
                <c:pt idx="85">
                  <c:v>0.51018949999999996</c:v>
                </c:pt>
                <c:pt idx="86">
                  <c:v>0.512706</c:v>
                </c:pt>
                <c:pt idx="87">
                  <c:v>0.51518149999999996</c:v>
                </c:pt>
                <c:pt idx="88">
                  <c:v>0.51764149999999998</c:v>
                </c:pt>
                <c:pt idx="89">
                  <c:v>0.52009450000000002</c:v>
                </c:pt>
                <c:pt idx="90">
                  <c:v>0.52259650000000002</c:v>
                </c:pt>
                <c:pt idx="91">
                  <c:v>0.52514450000000001</c:v>
                </c:pt>
                <c:pt idx="92">
                  <c:v>0.52749000000000001</c:v>
                </c:pt>
                <c:pt idx="93">
                  <c:v>0.52989149999999996</c:v>
                </c:pt>
                <c:pt idx="94">
                  <c:v>0.53228249999999999</c:v>
                </c:pt>
                <c:pt idx="95">
                  <c:v>0.53457250000000001</c:v>
                </c:pt>
                <c:pt idx="96">
                  <c:v>0.53687450000000003</c:v>
                </c:pt>
                <c:pt idx="97">
                  <c:v>0.53927150000000001</c:v>
                </c:pt>
                <c:pt idx="98">
                  <c:v>0.54156850000000001</c:v>
                </c:pt>
                <c:pt idx="99">
                  <c:v>0.54386950000000001</c:v>
                </c:pt>
                <c:pt idx="100">
                  <c:v>0.5461450000000001</c:v>
                </c:pt>
                <c:pt idx="101">
                  <c:v>0.54826799999999998</c:v>
                </c:pt>
                <c:pt idx="102">
                  <c:v>0.55035499999999993</c:v>
                </c:pt>
                <c:pt idx="103">
                  <c:v>0.55252799999999991</c:v>
                </c:pt>
                <c:pt idx="104">
                  <c:v>0.55459550000000002</c:v>
                </c:pt>
                <c:pt idx="105">
                  <c:v>0.5565739999999999</c:v>
                </c:pt>
                <c:pt idx="106">
                  <c:v>0.55859400000000003</c:v>
                </c:pt>
                <c:pt idx="107">
                  <c:v>0.56051699999999993</c:v>
                </c:pt>
                <c:pt idx="108">
                  <c:v>0.56239400000000006</c:v>
                </c:pt>
                <c:pt idx="109">
                  <c:v>0.56416350000000004</c:v>
                </c:pt>
                <c:pt idx="110">
                  <c:v>0.56587699999999996</c:v>
                </c:pt>
                <c:pt idx="111">
                  <c:v>0.56753699999999996</c:v>
                </c:pt>
                <c:pt idx="112">
                  <c:v>0.56915099999999996</c:v>
                </c:pt>
                <c:pt idx="113">
                  <c:v>0.57065750000000004</c:v>
                </c:pt>
                <c:pt idx="114">
                  <c:v>0.57212299999999994</c:v>
                </c:pt>
                <c:pt idx="115">
                  <c:v>0.573434</c:v>
                </c:pt>
                <c:pt idx="116">
                  <c:v>0.57477599999999995</c:v>
                </c:pt>
                <c:pt idx="117">
                  <c:v>0.57602549999999997</c:v>
                </c:pt>
                <c:pt idx="118">
                  <c:v>0.57713749999999997</c:v>
                </c:pt>
                <c:pt idx="119">
                  <c:v>0.57824300000000006</c:v>
                </c:pt>
                <c:pt idx="120">
                  <c:v>0.57924750000000003</c:v>
                </c:pt>
                <c:pt idx="121">
                  <c:v>0.58020349999999998</c:v>
                </c:pt>
                <c:pt idx="122">
                  <c:v>0.58106250000000004</c:v>
                </c:pt>
                <c:pt idx="123">
                  <c:v>0.58177100000000004</c:v>
                </c:pt>
                <c:pt idx="124">
                  <c:v>0.58242400000000005</c:v>
                </c:pt>
                <c:pt idx="125">
                  <c:v>0.58318150000000002</c:v>
                </c:pt>
                <c:pt idx="126">
                  <c:v>0.58360900000000004</c:v>
                </c:pt>
                <c:pt idx="127">
                  <c:v>0.58397250000000001</c:v>
                </c:pt>
                <c:pt idx="128">
                  <c:v>0.58432550000000005</c:v>
                </c:pt>
                <c:pt idx="129">
                  <c:v>0.5846095</c:v>
                </c:pt>
                <c:pt idx="130">
                  <c:v>0.58480699999999997</c:v>
                </c:pt>
                <c:pt idx="131">
                  <c:v>0.58494800000000002</c:v>
                </c:pt>
                <c:pt idx="132">
                  <c:v>0.58494849999999998</c:v>
                </c:pt>
                <c:pt idx="133">
                  <c:v>0.58491150000000003</c:v>
                </c:pt>
                <c:pt idx="134">
                  <c:v>0.58472199999999996</c:v>
                </c:pt>
                <c:pt idx="135">
                  <c:v>0.58443500000000004</c:v>
                </c:pt>
                <c:pt idx="136">
                  <c:v>0.58421849999999997</c:v>
                </c:pt>
                <c:pt idx="137">
                  <c:v>0.58375699999999997</c:v>
                </c:pt>
                <c:pt idx="138">
                  <c:v>0.58340100000000006</c:v>
                </c:pt>
                <c:pt idx="139">
                  <c:v>0.58289349999999995</c:v>
                </c:pt>
                <c:pt idx="140">
                  <c:v>0.58233449999999998</c:v>
                </c:pt>
                <c:pt idx="141">
                  <c:v>0.58169800000000005</c:v>
                </c:pt>
                <c:pt idx="142">
                  <c:v>0.58097350000000003</c:v>
                </c:pt>
                <c:pt idx="143">
                  <c:v>0.58011199999999996</c:v>
                </c:pt>
                <c:pt idx="144">
                  <c:v>0.57906499999999994</c:v>
                </c:pt>
                <c:pt idx="145">
                  <c:v>0.59450199999999997</c:v>
                </c:pt>
                <c:pt idx="146">
                  <c:v>0.59301399999999993</c:v>
                </c:pt>
                <c:pt idx="147">
                  <c:v>0.58901500000000007</c:v>
                </c:pt>
                <c:pt idx="148">
                  <c:v>0.58666700000000005</c:v>
                </c:pt>
                <c:pt idx="149">
                  <c:v>0.59105199999999991</c:v>
                </c:pt>
                <c:pt idx="150">
                  <c:v>0.58794799999999992</c:v>
                </c:pt>
                <c:pt idx="151">
                  <c:v>0.58393849999999992</c:v>
                </c:pt>
                <c:pt idx="152">
                  <c:v>0.58139300000000005</c:v>
                </c:pt>
                <c:pt idx="153">
                  <c:v>0.58109750000000004</c:v>
                </c:pt>
                <c:pt idx="154">
                  <c:v>0.57857099999999995</c:v>
                </c:pt>
                <c:pt idx="155">
                  <c:v>0.576183</c:v>
                </c:pt>
                <c:pt idx="156">
                  <c:v>0.57532349999999999</c:v>
                </c:pt>
                <c:pt idx="157">
                  <c:v>0.57491749999999997</c:v>
                </c:pt>
                <c:pt idx="158">
                  <c:v>0.57134400000000007</c:v>
                </c:pt>
                <c:pt idx="159">
                  <c:v>0.56624999999999992</c:v>
                </c:pt>
                <c:pt idx="160">
                  <c:v>0.56610199999999999</c:v>
                </c:pt>
                <c:pt idx="161">
                  <c:v>0.56135699999999999</c:v>
                </c:pt>
                <c:pt idx="162">
                  <c:v>0.56018199999999996</c:v>
                </c:pt>
                <c:pt idx="163">
                  <c:v>0.55645500000000003</c:v>
                </c:pt>
                <c:pt idx="164">
                  <c:v>0.5557995</c:v>
                </c:pt>
                <c:pt idx="165">
                  <c:v>0.55413650000000003</c:v>
                </c:pt>
                <c:pt idx="166">
                  <c:v>0.55059649999999993</c:v>
                </c:pt>
                <c:pt idx="167">
                  <c:v>0.54948149999999996</c:v>
                </c:pt>
                <c:pt idx="168">
                  <c:v>0.54627049999999999</c:v>
                </c:pt>
                <c:pt idx="169">
                  <c:v>0.54283599999999999</c:v>
                </c:pt>
                <c:pt idx="170">
                  <c:v>0.54064099999999993</c:v>
                </c:pt>
                <c:pt idx="171">
                  <c:v>0.53837749999999995</c:v>
                </c:pt>
                <c:pt idx="172">
                  <c:v>0.53617099999999995</c:v>
                </c:pt>
                <c:pt idx="173">
                  <c:v>0.53478800000000004</c:v>
                </c:pt>
                <c:pt idx="174">
                  <c:v>0.53296300000000008</c:v>
                </c:pt>
                <c:pt idx="175">
                  <c:v>0.52969650000000001</c:v>
                </c:pt>
                <c:pt idx="176">
                  <c:v>0.52582149999999994</c:v>
                </c:pt>
                <c:pt idx="177">
                  <c:v>0.52451550000000002</c:v>
                </c:pt>
                <c:pt idx="178">
                  <c:v>0.52249000000000001</c:v>
                </c:pt>
                <c:pt idx="179">
                  <c:v>0.51867700000000005</c:v>
                </c:pt>
                <c:pt idx="180">
                  <c:v>0.51601549999999996</c:v>
                </c:pt>
                <c:pt idx="181">
                  <c:v>0.51454849999999996</c:v>
                </c:pt>
                <c:pt idx="182">
                  <c:v>0.51302150000000002</c:v>
                </c:pt>
                <c:pt idx="183">
                  <c:v>0.50947799999999999</c:v>
                </c:pt>
                <c:pt idx="184">
                  <c:v>0.50418450000000004</c:v>
                </c:pt>
                <c:pt idx="185">
                  <c:v>0.50246150000000001</c:v>
                </c:pt>
                <c:pt idx="186">
                  <c:v>0.4986775</c:v>
                </c:pt>
                <c:pt idx="187">
                  <c:v>0.49608649999999999</c:v>
                </c:pt>
                <c:pt idx="188">
                  <c:v>0.49308050000000003</c:v>
                </c:pt>
                <c:pt idx="189">
                  <c:v>0.49023800000000001</c:v>
                </c:pt>
                <c:pt idx="190">
                  <c:v>0.48723300000000003</c:v>
                </c:pt>
                <c:pt idx="191">
                  <c:v>0.48248749999999996</c:v>
                </c:pt>
                <c:pt idx="192">
                  <c:v>0.47799550000000002</c:v>
                </c:pt>
                <c:pt idx="193">
                  <c:v>0.47335950000000004</c:v>
                </c:pt>
                <c:pt idx="194">
                  <c:v>0.46957599999999999</c:v>
                </c:pt>
                <c:pt idx="195">
                  <c:v>0.46562550000000003</c:v>
                </c:pt>
                <c:pt idx="196">
                  <c:v>0.46144600000000002</c:v>
                </c:pt>
                <c:pt idx="197">
                  <c:v>0.457758</c:v>
                </c:pt>
                <c:pt idx="198">
                  <c:v>0.45186899999999997</c:v>
                </c:pt>
                <c:pt idx="199">
                  <c:v>0.446546</c:v>
                </c:pt>
                <c:pt idx="200">
                  <c:v>0.44008449999999999</c:v>
                </c:pt>
                <c:pt idx="201">
                  <c:v>0.43452400000000002</c:v>
                </c:pt>
                <c:pt idx="202">
                  <c:v>0.42935599999999996</c:v>
                </c:pt>
                <c:pt idx="203">
                  <c:v>0.42258800000000002</c:v>
                </c:pt>
                <c:pt idx="204">
                  <c:v>0.41585250000000001</c:v>
                </c:pt>
                <c:pt idx="205">
                  <c:v>0.40966999999999998</c:v>
                </c:pt>
                <c:pt idx="206">
                  <c:v>0.40325500000000003</c:v>
                </c:pt>
                <c:pt idx="207">
                  <c:v>0.3957755</c:v>
                </c:pt>
                <c:pt idx="208">
                  <c:v>0.3853375</c:v>
                </c:pt>
                <c:pt idx="209">
                  <c:v>0.3750715</c:v>
                </c:pt>
                <c:pt idx="210">
                  <c:v>0.36756749999999999</c:v>
                </c:pt>
                <c:pt idx="211">
                  <c:v>0.36059249999999998</c:v>
                </c:pt>
                <c:pt idx="212">
                  <c:v>0.34886899999999998</c:v>
                </c:pt>
                <c:pt idx="213">
                  <c:v>0.33825349999999998</c:v>
                </c:pt>
                <c:pt idx="214">
                  <c:v>0.32890200000000003</c:v>
                </c:pt>
                <c:pt idx="215">
                  <c:v>0.31805</c:v>
                </c:pt>
                <c:pt idx="216">
                  <c:v>0.30625799999999997</c:v>
                </c:pt>
                <c:pt idx="217">
                  <c:v>0.29334199999999999</c:v>
                </c:pt>
                <c:pt idx="218">
                  <c:v>0.27955000000000002</c:v>
                </c:pt>
                <c:pt idx="219">
                  <c:v>0.26722049999999997</c:v>
                </c:pt>
                <c:pt idx="220">
                  <c:v>0.25396750000000001</c:v>
                </c:pt>
                <c:pt idx="221">
                  <c:v>0.24006749999999999</c:v>
                </c:pt>
                <c:pt idx="222">
                  <c:v>0.22756799999999999</c:v>
                </c:pt>
                <c:pt idx="223">
                  <c:v>0.21352199999999999</c:v>
                </c:pt>
                <c:pt idx="224">
                  <c:v>0.200075</c:v>
                </c:pt>
                <c:pt idx="225">
                  <c:v>0.18623800000000001</c:v>
                </c:pt>
                <c:pt idx="226">
                  <c:v>0.17215</c:v>
                </c:pt>
                <c:pt idx="227">
                  <c:v>0.159807</c:v>
                </c:pt>
                <c:pt idx="228">
                  <c:v>0.14787249999999999</c:v>
                </c:pt>
                <c:pt idx="229">
                  <c:v>0.13647300000000001</c:v>
                </c:pt>
                <c:pt idx="230">
                  <c:v>0.12631149999999999</c:v>
                </c:pt>
                <c:pt idx="231">
                  <c:v>0.11645899999999999</c:v>
                </c:pt>
                <c:pt idx="232">
                  <c:v>0.10688549999999999</c:v>
                </c:pt>
                <c:pt idx="233">
                  <c:v>9.7453499999999998E-2</c:v>
                </c:pt>
                <c:pt idx="234">
                  <c:v>9.0439999999999993E-2</c:v>
                </c:pt>
                <c:pt idx="235">
                  <c:v>8.3890999999999993E-2</c:v>
                </c:pt>
                <c:pt idx="236">
                  <c:v>7.7798000000000006E-2</c:v>
                </c:pt>
                <c:pt idx="237">
                  <c:v>7.2545500000000013E-2</c:v>
                </c:pt>
                <c:pt idx="238">
                  <c:v>6.8139499999999992E-2</c:v>
                </c:pt>
                <c:pt idx="239">
                  <c:v>6.4680500000000002E-2</c:v>
                </c:pt>
                <c:pt idx="240">
                  <c:v>6.04255E-2</c:v>
                </c:pt>
                <c:pt idx="241">
                  <c:v>5.6008500000000003E-2</c:v>
                </c:pt>
                <c:pt idx="242">
                  <c:v>5.2860000000000004E-2</c:v>
                </c:pt>
                <c:pt idx="243">
                  <c:v>5.1136000000000001E-2</c:v>
                </c:pt>
                <c:pt idx="244">
                  <c:v>4.9249000000000001E-2</c:v>
                </c:pt>
                <c:pt idx="245">
                  <c:v>4.6937E-2</c:v>
                </c:pt>
                <c:pt idx="246">
                  <c:v>4.5842000000000001E-2</c:v>
                </c:pt>
                <c:pt idx="247">
                  <c:v>4.5069999999999999E-2</c:v>
                </c:pt>
                <c:pt idx="248">
                  <c:v>4.3765499999999999E-2</c:v>
                </c:pt>
                <c:pt idx="249">
                  <c:v>4.1817500000000001E-2</c:v>
                </c:pt>
                <c:pt idx="250">
                  <c:v>4.0985000000000001E-2</c:v>
                </c:pt>
                <c:pt idx="251">
                  <c:v>4.0102499999999999E-2</c:v>
                </c:pt>
                <c:pt idx="252">
                  <c:v>3.8898000000000002E-2</c:v>
                </c:pt>
                <c:pt idx="253">
                  <c:v>3.8170999999999997E-2</c:v>
                </c:pt>
                <c:pt idx="254">
                  <c:v>3.7925E-2</c:v>
                </c:pt>
                <c:pt idx="255">
                  <c:v>3.7838499999999997E-2</c:v>
                </c:pt>
                <c:pt idx="256">
                  <c:v>3.7589499999999998E-2</c:v>
                </c:pt>
                <c:pt idx="257">
                  <c:v>3.6538500000000002E-2</c:v>
                </c:pt>
                <c:pt idx="258">
                  <c:v>3.5168499999999998E-2</c:v>
                </c:pt>
                <c:pt idx="259">
                  <c:v>3.4063499999999997E-2</c:v>
                </c:pt>
                <c:pt idx="260">
                  <c:v>3.3756500000000002E-2</c:v>
                </c:pt>
                <c:pt idx="261">
                  <c:v>3.3022499999999996E-2</c:v>
                </c:pt>
                <c:pt idx="262">
                  <c:v>3.2662499999999997E-2</c:v>
                </c:pt>
                <c:pt idx="263">
                  <c:v>3.2995499999999997E-2</c:v>
                </c:pt>
                <c:pt idx="264">
                  <c:v>3.1729500000000001E-2</c:v>
                </c:pt>
                <c:pt idx="265">
                  <c:v>3.0725500000000003E-2</c:v>
                </c:pt>
                <c:pt idx="266">
                  <c:v>3.0147500000000001E-2</c:v>
                </c:pt>
                <c:pt idx="267">
                  <c:v>2.8447E-2</c:v>
                </c:pt>
                <c:pt idx="268">
                  <c:v>2.74405E-2</c:v>
                </c:pt>
                <c:pt idx="269">
                  <c:v>2.6917499999999997E-2</c:v>
                </c:pt>
                <c:pt idx="270">
                  <c:v>2.6338500000000001E-2</c:v>
                </c:pt>
                <c:pt idx="271">
                  <c:v>2.58105E-2</c:v>
                </c:pt>
                <c:pt idx="272">
                  <c:v>2.4639000000000001E-2</c:v>
                </c:pt>
                <c:pt idx="273">
                  <c:v>2.4379000000000001E-2</c:v>
                </c:pt>
                <c:pt idx="274">
                  <c:v>2.4065E-2</c:v>
                </c:pt>
                <c:pt idx="275">
                  <c:v>2.3051500000000003E-2</c:v>
                </c:pt>
                <c:pt idx="276">
                  <c:v>2.2842000000000001E-2</c:v>
                </c:pt>
                <c:pt idx="277">
                  <c:v>2.2904500000000001E-2</c:v>
                </c:pt>
                <c:pt idx="278">
                  <c:v>2.2373999999999998E-2</c:v>
                </c:pt>
                <c:pt idx="279">
                  <c:v>2.3347E-2</c:v>
                </c:pt>
                <c:pt idx="280">
                  <c:v>2.3567499999999998E-2</c:v>
                </c:pt>
                <c:pt idx="281">
                  <c:v>2.4002500000000003E-2</c:v>
                </c:pt>
                <c:pt idx="282">
                  <c:v>2.4335000000000002E-2</c:v>
                </c:pt>
                <c:pt idx="283">
                  <c:v>2.3747999999999998E-2</c:v>
                </c:pt>
                <c:pt idx="284">
                  <c:v>2.3862000000000001E-2</c:v>
                </c:pt>
                <c:pt idx="285">
                  <c:v>2.4837499999999998E-2</c:v>
                </c:pt>
                <c:pt idx="286">
                  <c:v>2.5111000000000001E-2</c:v>
                </c:pt>
                <c:pt idx="287">
                  <c:v>2.5334000000000002E-2</c:v>
                </c:pt>
                <c:pt idx="288">
                  <c:v>2.6471000000000001E-2</c:v>
                </c:pt>
                <c:pt idx="289">
                  <c:v>2.6908999999999999E-2</c:v>
                </c:pt>
                <c:pt idx="290">
                  <c:v>2.6055499999999999E-2</c:v>
                </c:pt>
                <c:pt idx="291">
                  <c:v>2.5467500000000001E-2</c:v>
                </c:pt>
                <c:pt idx="292">
                  <c:v>2.5257000000000002E-2</c:v>
                </c:pt>
                <c:pt idx="293">
                  <c:v>2.5961499999999998E-2</c:v>
                </c:pt>
                <c:pt idx="294">
                  <c:v>2.4243500000000001E-2</c:v>
                </c:pt>
                <c:pt idx="295">
                  <c:v>2.4139500000000001E-2</c:v>
                </c:pt>
                <c:pt idx="296">
                  <c:v>2.33295E-2</c:v>
                </c:pt>
                <c:pt idx="297">
                  <c:v>2.3995499999999999E-2</c:v>
                </c:pt>
                <c:pt idx="298">
                  <c:v>2.5087499999999999E-2</c:v>
                </c:pt>
                <c:pt idx="299">
                  <c:v>2.2720999999999998E-2</c:v>
                </c:pt>
                <c:pt idx="300">
                  <c:v>2.3106999999999999E-2</c:v>
                </c:pt>
                <c:pt idx="301">
                  <c:v>2.3439000000000002E-2</c:v>
                </c:pt>
                <c:pt idx="302">
                  <c:v>2.3338999999999999E-2</c:v>
                </c:pt>
                <c:pt idx="303">
                  <c:v>2.2370500000000001E-2</c:v>
                </c:pt>
                <c:pt idx="304">
                  <c:v>2.1888999999999999E-2</c:v>
                </c:pt>
                <c:pt idx="305">
                  <c:v>2.1193999999999998E-2</c:v>
                </c:pt>
                <c:pt idx="306">
                  <c:v>2.0820499999999999E-2</c:v>
                </c:pt>
                <c:pt idx="307">
                  <c:v>2.0989000000000001E-2</c:v>
                </c:pt>
                <c:pt idx="308">
                  <c:v>2.0022499999999999E-2</c:v>
                </c:pt>
                <c:pt idx="309">
                  <c:v>1.9325000000000002E-2</c:v>
                </c:pt>
                <c:pt idx="310">
                  <c:v>1.8246499999999999E-2</c:v>
                </c:pt>
                <c:pt idx="311">
                  <c:v>1.8140499999999997E-2</c:v>
                </c:pt>
                <c:pt idx="312">
                  <c:v>1.8523499999999998E-2</c:v>
                </c:pt>
                <c:pt idx="313">
                  <c:v>1.80955E-2</c:v>
                </c:pt>
                <c:pt idx="314">
                  <c:v>1.7503999999999999E-2</c:v>
                </c:pt>
                <c:pt idx="315">
                  <c:v>1.65825E-2</c:v>
                </c:pt>
                <c:pt idx="316">
                  <c:v>1.5443999999999999E-2</c:v>
                </c:pt>
                <c:pt idx="317">
                  <c:v>1.5931000000000001E-2</c:v>
                </c:pt>
                <c:pt idx="318">
                  <c:v>1.45735E-2</c:v>
                </c:pt>
                <c:pt idx="319">
                  <c:v>1.2565E-2</c:v>
                </c:pt>
                <c:pt idx="320">
                  <c:v>1.1856999999999999E-2</c:v>
                </c:pt>
                <c:pt idx="321">
                  <c:v>1.3205499999999998E-2</c:v>
                </c:pt>
                <c:pt idx="322">
                  <c:v>1.2986000000000001E-2</c:v>
                </c:pt>
                <c:pt idx="323">
                  <c:v>1.3471E-2</c:v>
                </c:pt>
                <c:pt idx="324">
                  <c:v>1.23915E-2</c:v>
                </c:pt>
                <c:pt idx="325">
                  <c:v>1.1744000000000001E-2</c:v>
                </c:pt>
                <c:pt idx="326">
                  <c:v>1.2559499999999999E-2</c:v>
                </c:pt>
                <c:pt idx="327">
                  <c:v>1.2941999999999999E-2</c:v>
                </c:pt>
                <c:pt idx="328">
                  <c:v>1.495E-2</c:v>
                </c:pt>
                <c:pt idx="329">
                  <c:v>1.6257000000000001E-2</c:v>
                </c:pt>
                <c:pt idx="330">
                  <c:v>1.6153000000000001E-2</c:v>
                </c:pt>
                <c:pt idx="331">
                  <c:v>1.83825E-2</c:v>
                </c:pt>
                <c:pt idx="332">
                  <c:v>1.7743000000000002E-2</c:v>
                </c:pt>
                <c:pt idx="333">
                  <c:v>1.9216999999999998E-2</c:v>
                </c:pt>
                <c:pt idx="334">
                  <c:v>2.13455E-2</c:v>
                </c:pt>
                <c:pt idx="335">
                  <c:v>2.0313999999999999E-2</c:v>
                </c:pt>
                <c:pt idx="336">
                  <c:v>1.7704000000000001E-2</c:v>
                </c:pt>
                <c:pt idx="337">
                  <c:v>1.7816499999999999E-2</c:v>
                </c:pt>
                <c:pt idx="338">
                  <c:v>1.73285E-2</c:v>
                </c:pt>
                <c:pt idx="339">
                  <c:v>1.49905E-2</c:v>
                </c:pt>
                <c:pt idx="340">
                  <c:v>1.3958E-2</c:v>
                </c:pt>
                <c:pt idx="341">
                  <c:v>1.1676000000000001E-2</c:v>
                </c:pt>
                <c:pt idx="342">
                  <c:v>1.1023499999999999E-2</c:v>
                </c:pt>
                <c:pt idx="343">
                  <c:v>1.18385E-2</c:v>
                </c:pt>
                <c:pt idx="344">
                  <c:v>1.19495E-2</c:v>
                </c:pt>
                <c:pt idx="345">
                  <c:v>1.0539E-2</c:v>
                </c:pt>
                <c:pt idx="346">
                  <c:v>1.0813E-2</c:v>
                </c:pt>
                <c:pt idx="347">
                  <c:v>1.1686999999999999E-2</c:v>
                </c:pt>
                <c:pt idx="348">
                  <c:v>1.1472E-2</c:v>
                </c:pt>
                <c:pt idx="349">
                  <c:v>8.8100000000000001E-3</c:v>
                </c:pt>
                <c:pt idx="350">
                  <c:v>9.2474999999999988E-3</c:v>
                </c:pt>
                <c:pt idx="351">
                  <c:v>1.0720500000000001E-2</c:v>
                </c:pt>
                <c:pt idx="352">
                  <c:v>1.0940499999999999E-2</c:v>
                </c:pt>
                <c:pt idx="353">
                  <c:v>1.04005E-2</c:v>
                </c:pt>
                <c:pt idx="354">
                  <c:v>1.1981499999999999E-2</c:v>
                </c:pt>
                <c:pt idx="355">
                  <c:v>1.1712500000000001E-2</c:v>
                </c:pt>
                <c:pt idx="356">
                  <c:v>1.1714499999999999E-2</c:v>
                </c:pt>
                <c:pt idx="357">
                  <c:v>8.9925000000000005E-3</c:v>
                </c:pt>
                <c:pt idx="358">
                  <c:v>9.92E-3</c:v>
                </c:pt>
                <c:pt idx="359">
                  <c:v>1.0196E-2</c:v>
                </c:pt>
                <c:pt idx="360">
                  <c:v>9.326000000000001E-3</c:v>
                </c:pt>
                <c:pt idx="361">
                  <c:v>9.9279999999999993E-3</c:v>
                </c:pt>
                <c:pt idx="362">
                  <c:v>9.8204999999999994E-3</c:v>
                </c:pt>
                <c:pt idx="363">
                  <c:v>1.12415E-2</c:v>
                </c:pt>
                <c:pt idx="364">
                  <c:v>9.9874999999999999E-3</c:v>
                </c:pt>
                <c:pt idx="365">
                  <c:v>8.9534999999999997E-3</c:v>
                </c:pt>
                <c:pt idx="366">
                  <c:v>9.0660000000000011E-3</c:v>
                </c:pt>
                <c:pt idx="367">
                  <c:v>9.9965000000000002E-3</c:v>
                </c:pt>
                <c:pt idx="368">
                  <c:v>1.0600999999999999E-2</c:v>
                </c:pt>
                <c:pt idx="369">
                  <c:v>9.7284999999999993E-3</c:v>
                </c:pt>
                <c:pt idx="370">
                  <c:v>9.4039999999999992E-3</c:v>
                </c:pt>
                <c:pt idx="371">
                  <c:v>1.13735E-2</c:v>
                </c:pt>
                <c:pt idx="372">
                  <c:v>1.1324499999999999E-2</c:v>
                </c:pt>
                <c:pt idx="373">
                  <c:v>1.1162E-2</c:v>
                </c:pt>
                <c:pt idx="374">
                  <c:v>8.6479999999999994E-3</c:v>
                </c:pt>
                <c:pt idx="375">
                  <c:v>8.3754999999999993E-3</c:v>
                </c:pt>
                <c:pt idx="376">
                  <c:v>1.1006999999999999E-2</c:v>
                </c:pt>
                <c:pt idx="377">
                  <c:v>9.0394999999999989E-3</c:v>
                </c:pt>
                <c:pt idx="378">
                  <c:v>8.7130000000000003E-3</c:v>
                </c:pt>
                <c:pt idx="379">
                  <c:v>9.3194999999999997E-3</c:v>
                </c:pt>
                <c:pt idx="380">
                  <c:v>8.9934999999999998E-3</c:v>
                </c:pt>
                <c:pt idx="381">
                  <c:v>8.6674999999999999E-3</c:v>
                </c:pt>
                <c:pt idx="382">
                  <c:v>8.123E-3</c:v>
                </c:pt>
                <c:pt idx="383">
                  <c:v>8.1244999999999998E-3</c:v>
                </c:pt>
                <c:pt idx="384">
                  <c:v>9.0585000000000006E-3</c:v>
                </c:pt>
                <c:pt idx="385">
                  <c:v>8.8415000000000004E-3</c:v>
                </c:pt>
                <c:pt idx="386">
                  <c:v>9.2269999999999991E-3</c:v>
                </c:pt>
                <c:pt idx="387">
                  <c:v>9.4489999999999991E-3</c:v>
                </c:pt>
                <c:pt idx="388">
                  <c:v>9.946E-3</c:v>
                </c:pt>
                <c:pt idx="389">
                  <c:v>9.8414999999999996E-3</c:v>
                </c:pt>
                <c:pt idx="390">
                  <c:v>9.8975E-3</c:v>
                </c:pt>
                <c:pt idx="391">
                  <c:v>1.1932999999999999E-2</c:v>
                </c:pt>
                <c:pt idx="392">
                  <c:v>1.1386E-2</c:v>
                </c:pt>
                <c:pt idx="393">
                  <c:v>1.1057000000000001E-2</c:v>
                </c:pt>
                <c:pt idx="394">
                  <c:v>1.0012E-2</c:v>
                </c:pt>
                <c:pt idx="395">
                  <c:v>1.0013999999999999E-2</c:v>
                </c:pt>
                <c:pt idx="396">
                  <c:v>1.0729499999999999E-2</c:v>
                </c:pt>
                <c:pt idx="397">
                  <c:v>9.2465000000000012E-3</c:v>
                </c:pt>
                <c:pt idx="398">
                  <c:v>7.7584999999999998E-3</c:v>
                </c:pt>
                <c:pt idx="399">
                  <c:v>7.43E-3</c:v>
                </c:pt>
                <c:pt idx="400">
                  <c:v>8.9720000000000008E-3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43-4123-A895-2E10598C0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041551"/>
        <c:axId val="759030735"/>
      </c:scatterChart>
      <c:scatterChart>
        <c:scatterStyle val="lineMarker"/>
        <c:varyColors val="0"/>
        <c:ser>
          <c:idx val="1"/>
          <c:order val="1"/>
          <c:tx>
            <c:strRef>
              <c:f>OD4_13128!$E$1</c:f>
              <c:strCache>
                <c:ptCount val="1"/>
                <c:pt idx="0">
                  <c:v>Ecartype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OD4_13128!$A$2:$A$402</c:f>
              <c:numCache>
                <c:formatCode>General</c:formatCode>
                <c:ptCount val="401"/>
                <c:pt idx="0">
                  <c:v>1150</c:v>
                </c:pt>
                <c:pt idx="1">
                  <c:v>1148</c:v>
                </c:pt>
                <c:pt idx="2">
                  <c:v>1146</c:v>
                </c:pt>
                <c:pt idx="3">
                  <c:v>1144</c:v>
                </c:pt>
                <c:pt idx="4">
                  <c:v>1142</c:v>
                </c:pt>
                <c:pt idx="5">
                  <c:v>1140</c:v>
                </c:pt>
                <c:pt idx="6">
                  <c:v>1138</c:v>
                </c:pt>
                <c:pt idx="7">
                  <c:v>1136</c:v>
                </c:pt>
                <c:pt idx="8">
                  <c:v>1134</c:v>
                </c:pt>
                <c:pt idx="9">
                  <c:v>1132</c:v>
                </c:pt>
                <c:pt idx="10">
                  <c:v>1130</c:v>
                </c:pt>
                <c:pt idx="11">
                  <c:v>1128</c:v>
                </c:pt>
                <c:pt idx="12">
                  <c:v>1126</c:v>
                </c:pt>
                <c:pt idx="13">
                  <c:v>1124</c:v>
                </c:pt>
                <c:pt idx="14">
                  <c:v>1122</c:v>
                </c:pt>
                <c:pt idx="15">
                  <c:v>1120</c:v>
                </c:pt>
                <c:pt idx="16">
                  <c:v>1118</c:v>
                </c:pt>
                <c:pt idx="17">
                  <c:v>1116</c:v>
                </c:pt>
                <c:pt idx="18">
                  <c:v>1114</c:v>
                </c:pt>
                <c:pt idx="19">
                  <c:v>1112</c:v>
                </c:pt>
                <c:pt idx="20">
                  <c:v>1110</c:v>
                </c:pt>
                <c:pt idx="21">
                  <c:v>1108</c:v>
                </c:pt>
                <c:pt idx="22">
                  <c:v>1106</c:v>
                </c:pt>
                <c:pt idx="23">
                  <c:v>1104</c:v>
                </c:pt>
                <c:pt idx="24">
                  <c:v>1102</c:v>
                </c:pt>
                <c:pt idx="25">
                  <c:v>1100</c:v>
                </c:pt>
                <c:pt idx="26">
                  <c:v>1098</c:v>
                </c:pt>
                <c:pt idx="27">
                  <c:v>1096</c:v>
                </c:pt>
                <c:pt idx="28">
                  <c:v>1094</c:v>
                </c:pt>
                <c:pt idx="29">
                  <c:v>1092</c:v>
                </c:pt>
                <c:pt idx="30">
                  <c:v>1090</c:v>
                </c:pt>
                <c:pt idx="31">
                  <c:v>1088</c:v>
                </c:pt>
                <c:pt idx="32">
                  <c:v>1086</c:v>
                </c:pt>
                <c:pt idx="33">
                  <c:v>1084</c:v>
                </c:pt>
                <c:pt idx="34">
                  <c:v>1082</c:v>
                </c:pt>
                <c:pt idx="35">
                  <c:v>1080</c:v>
                </c:pt>
                <c:pt idx="36">
                  <c:v>1078</c:v>
                </c:pt>
                <c:pt idx="37">
                  <c:v>1076</c:v>
                </c:pt>
                <c:pt idx="38">
                  <c:v>1074</c:v>
                </c:pt>
                <c:pt idx="39">
                  <c:v>1072</c:v>
                </c:pt>
                <c:pt idx="40">
                  <c:v>1070</c:v>
                </c:pt>
                <c:pt idx="41">
                  <c:v>1068</c:v>
                </c:pt>
                <c:pt idx="42">
                  <c:v>1066</c:v>
                </c:pt>
                <c:pt idx="43">
                  <c:v>1064</c:v>
                </c:pt>
                <c:pt idx="44">
                  <c:v>1062</c:v>
                </c:pt>
                <c:pt idx="45">
                  <c:v>1060</c:v>
                </c:pt>
                <c:pt idx="46">
                  <c:v>1058</c:v>
                </c:pt>
                <c:pt idx="47">
                  <c:v>1056</c:v>
                </c:pt>
                <c:pt idx="48">
                  <c:v>1054</c:v>
                </c:pt>
                <c:pt idx="49">
                  <c:v>1052</c:v>
                </c:pt>
                <c:pt idx="50">
                  <c:v>1050</c:v>
                </c:pt>
                <c:pt idx="51">
                  <c:v>1048</c:v>
                </c:pt>
                <c:pt idx="52">
                  <c:v>1046</c:v>
                </c:pt>
                <c:pt idx="53">
                  <c:v>1044</c:v>
                </c:pt>
                <c:pt idx="54">
                  <c:v>1042</c:v>
                </c:pt>
                <c:pt idx="55">
                  <c:v>1040</c:v>
                </c:pt>
                <c:pt idx="56">
                  <c:v>1038</c:v>
                </c:pt>
                <c:pt idx="57">
                  <c:v>1036</c:v>
                </c:pt>
                <c:pt idx="58">
                  <c:v>1034</c:v>
                </c:pt>
                <c:pt idx="59">
                  <c:v>1032</c:v>
                </c:pt>
                <c:pt idx="60">
                  <c:v>1030</c:v>
                </c:pt>
                <c:pt idx="61">
                  <c:v>1028</c:v>
                </c:pt>
                <c:pt idx="62">
                  <c:v>1026</c:v>
                </c:pt>
                <c:pt idx="63">
                  <c:v>1024</c:v>
                </c:pt>
                <c:pt idx="64">
                  <c:v>1022</c:v>
                </c:pt>
                <c:pt idx="65">
                  <c:v>1020</c:v>
                </c:pt>
                <c:pt idx="66">
                  <c:v>1018</c:v>
                </c:pt>
                <c:pt idx="67">
                  <c:v>1016</c:v>
                </c:pt>
                <c:pt idx="68">
                  <c:v>1014</c:v>
                </c:pt>
                <c:pt idx="69">
                  <c:v>1012</c:v>
                </c:pt>
                <c:pt idx="70">
                  <c:v>1010</c:v>
                </c:pt>
                <c:pt idx="71">
                  <c:v>1008</c:v>
                </c:pt>
                <c:pt idx="72">
                  <c:v>1006</c:v>
                </c:pt>
                <c:pt idx="73">
                  <c:v>1004</c:v>
                </c:pt>
                <c:pt idx="74">
                  <c:v>1002</c:v>
                </c:pt>
                <c:pt idx="75">
                  <c:v>1000</c:v>
                </c:pt>
                <c:pt idx="76">
                  <c:v>998</c:v>
                </c:pt>
                <c:pt idx="77">
                  <c:v>996</c:v>
                </c:pt>
                <c:pt idx="78">
                  <c:v>994</c:v>
                </c:pt>
                <c:pt idx="79">
                  <c:v>992</c:v>
                </c:pt>
                <c:pt idx="80">
                  <c:v>990</c:v>
                </c:pt>
                <c:pt idx="81">
                  <c:v>988</c:v>
                </c:pt>
                <c:pt idx="82">
                  <c:v>986</c:v>
                </c:pt>
                <c:pt idx="83">
                  <c:v>984</c:v>
                </c:pt>
                <c:pt idx="84">
                  <c:v>982</c:v>
                </c:pt>
                <c:pt idx="85">
                  <c:v>980</c:v>
                </c:pt>
                <c:pt idx="86">
                  <c:v>978</c:v>
                </c:pt>
                <c:pt idx="87">
                  <c:v>976</c:v>
                </c:pt>
                <c:pt idx="88">
                  <c:v>974</c:v>
                </c:pt>
                <c:pt idx="89">
                  <c:v>972</c:v>
                </c:pt>
                <c:pt idx="90">
                  <c:v>970</c:v>
                </c:pt>
                <c:pt idx="91">
                  <c:v>968</c:v>
                </c:pt>
                <c:pt idx="92">
                  <c:v>966</c:v>
                </c:pt>
                <c:pt idx="93">
                  <c:v>964</c:v>
                </c:pt>
                <c:pt idx="94">
                  <c:v>962</c:v>
                </c:pt>
                <c:pt idx="95">
                  <c:v>960</c:v>
                </c:pt>
                <c:pt idx="96">
                  <c:v>958</c:v>
                </c:pt>
                <c:pt idx="97">
                  <c:v>956</c:v>
                </c:pt>
                <c:pt idx="98">
                  <c:v>954</c:v>
                </c:pt>
                <c:pt idx="99">
                  <c:v>952</c:v>
                </c:pt>
                <c:pt idx="100">
                  <c:v>950</c:v>
                </c:pt>
                <c:pt idx="101">
                  <c:v>948</c:v>
                </c:pt>
                <c:pt idx="102">
                  <c:v>946</c:v>
                </c:pt>
                <c:pt idx="103">
                  <c:v>944</c:v>
                </c:pt>
                <c:pt idx="104">
                  <c:v>942</c:v>
                </c:pt>
                <c:pt idx="105">
                  <c:v>940</c:v>
                </c:pt>
                <c:pt idx="106">
                  <c:v>938</c:v>
                </c:pt>
                <c:pt idx="107">
                  <c:v>936</c:v>
                </c:pt>
                <c:pt idx="108">
                  <c:v>934</c:v>
                </c:pt>
                <c:pt idx="109">
                  <c:v>932</c:v>
                </c:pt>
                <c:pt idx="110">
                  <c:v>930</c:v>
                </c:pt>
                <c:pt idx="111">
                  <c:v>928</c:v>
                </c:pt>
                <c:pt idx="112">
                  <c:v>926</c:v>
                </c:pt>
                <c:pt idx="113">
                  <c:v>924</c:v>
                </c:pt>
                <c:pt idx="114">
                  <c:v>922</c:v>
                </c:pt>
                <c:pt idx="115">
                  <c:v>920</c:v>
                </c:pt>
                <c:pt idx="116">
                  <c:v>918</c:v>
                </c:pt>
                <c:pt idx="117">
                  <c:v>916</c:v>
                </c:pt>
                <c:pt idx="118">
                  <c:v>914</c:v>
                </c:pt>
                <c:pt idx="119">
                  <c:v>912</c:v>
                </c:pt>
                <c:pt idx="120">
                  <c:v>910</c:v>
                </c:pt>
                <c:pt idx="121">
                  <c:v>908</c:v>
                </c:pt>
                <c:pt idx="122">
                  <c:v>906</c:v>
                </c:pt>
                <c:pt idx="123">
                  <c:v>904</c:v>
                </c:pt>
                <c:pt idx="124">
                  <c:v>902</c:v>
                </c:pt>
                <c:pt idx="125">
                  <c:v>900</c:v>
                </c:pt>
                <c:pt idx="126">
                  <c:v>898</c:v>
                </c:pt>
                <c:pt idx="127">
                  <c:v>896</c:v>
                </c:pt>
                <c:pt idx="128">
                  <c:v>894</c:v>
                </c:pt>
                <c:pt idx="129">
                  <c:v>892</c:v>
                </c:pt>
                <c:pt idx="130">
                  <c:v>890</c:v>
                </c:pt>
                <c:pt idx="131">
                  <c:v>888</c:v>
                </c:pt>
                <c:pt idx="132">
                  <c:v>886</c:v>
                </c:pt>
                <c:pt idx="133">
                  <c:v>884</c:v>
                </c:pt>
                <c:pt idx="134">
                  <c:v>882</c:v>
                </c:pt>
                <c:pt idx="135">
                  <c:v>880</c:v>
                </c:pt>
                <c:pt idx="136">
                  <c:v>878</c:v>
                </c:pt>
                <c:pt idx="137">
                  <c:v>876</c:v>
                </c:pt>
                <c:pt idx="138">
                  <c:v>874</c:v>
                </c:pt>
                <c:pt idx="139">
                  <c:v>872</c:v>
                </c:pt>
                <c:pt idx="140">
                  <c:v>870</c:v>
                </c:pt>
                <c:pt idx="141">
                  <c:v>868</c:v>
                </c:pt>
                <c:pt idx="142">
                  <c:v>866</c:v>
                </c:pt>
                <c:pt idx="143">
                  <c:v>864</c:v>
                </c:pt>
                <c:pt idx="144">
                  <c:v>862</c:v>
                </c:pt>
                <c:pt idx="145">
                  <c:v>860</c:v>
                </c:pt>
                <c:pt idx="146">
                  <c:v>858</c:v>
                </c:pt>
                <c:pt idx="147">
                  <c:v>856</c:v>
                </c:pt>
                <c:pt idx="148">
                  <c:v>854</c:v>
                </c:pt>
                <c:pt idx="149">
                  <c:v>852</c:v>
                </c:pt>
                <c:pt idx="150">
                  <c:v>850</c:v>
                </c:pt>
                <c:pt idx="151">
                  <c:v>848</c:v>
                </c:pt>
                <c:pt idx="152">
                  <c:v>846</c:v>
                </c:pt>
                <c:pt idx="153">
                  <c:v>844</c:v>
                </c:pt>
                <c:pt idx="154">
                  <c:v>842</c:v>
                </c:pt>
                <c:pt idx="155">
                  <c:v>840</c:v>
                </c:pt>
                <c:pt idx="156">
                  <c:v>838</c:v>
                </c:pt>
                <c:pt idx="157">
                  <c:v>836</c:v>
                </c:pt>
                <c:pt idx="158">
                  <c:v>834</c:v>
                </c:pt>
                <c:pt idx="159">
                  <c:v>832</c:v>
                </c:pt>
                <c:pt idx="160">
                  <c:v>830</c:v>
                </c:pt>
                <c:pt idx="161">
                  <c:v>828</c:v>
                </c:pt>
                <c:pt idx="162">
                  <c:v>826</c:v>
                </c:pt>
                <c:pt idx="163">
                  <c:v>824</c:v>
                </c:pt>
                <c:pt idx="164">
                  <c:v>822</c:v>
                </c:pt>
                <c:pt idx="165">
                  <c:v>820</c:v>
                </c:pt>
                <c:pt idx="166">
                  <c:v>818</c:v>
                </c:pt>
                <c:pt idx="167">
                  <c:v>816</c:v>
                </c:pt>
                <c:pt idx="168">
                  <c:v>814</c:v>
                </c:pt>
                <c:pt idx="169">
                  <c:v>812</c:v>
                </c:pt>
                <c:pt idx="170">
                  <c:v>810</c:v>
                </c:pt>
                <c:pt idx="171">
                  <c:v>808</c:v>
                </c:pt>
                <c:pt idx="172">
                  <c:v>806</c:v>
                </c:pt>
                <c:pt idx="173">
                  <c:v>804</c:v>
                </c:pt>
                <c:pt idx="174">
                  <c:v>802</c:v>
                </c:pt>
                <c:pt idx="175">
                  <c:v>800</c:v>
                </c:pt>
                <c:pt idx="176">
                  <c:v>798</c:v>
                </c:pt>
                <c:pt idx="177">
                  <c:v>796</c:v>
                </c:pt>
                <c:pt idx="178">
                  <c:v>794</c:v>
                </c:pt>
                <c:pt idx="179">
                  <c:v>792</c:v>
                </c:pt>
                <c:pt idx="180">
                  <c:v>790</c:v>
                </c:pt>
                <c:pt idx="181">
                  <c:v>788</c:v>
                </c:pt>
                <c:pt idx="182">
                  <c:v>786</c:v>
                </c:pt>
                <c:pt idx="183">
                  <c:v>784</c:v>
                </c:pt>
                <c:pt idx="184">
                  <c:v>782</c:v>
                </c:pt>
                <c:pt idx="185">
                  <c:v>780</c:v>
                </c:pt>
                <c:pt idx="186">
                  <c:v>778</c:v>
                </c:pt>
                <c:pt idx="187">
                  <c:v>776</c:v>
                </c:pt>
                <c:pt idx="188">
                  <c:v>774</c:v>
                </c:pt>
                <c:pt idx="189">
                  <c:v>772</c:v>
                </c:pt>
                <c:pt idx="190">
                  <c:v>770</c:v>
                </c:pt>
                <c:pt idx="191">
                  <c:v>768</c:v>
                </c:pt>
                <c:pt idx="192">
                  <c:v>766</c:v>
                </c:pt>
                <c:pt idx="193">
                  <c:v>764</c:v>
                </c:pt>
                <c:pt idx="194">
                  <c:v>762</c:v>
                </c:pt>
                <c:pt idx="195">
                  <c:v>760</c:v>
                </c:pt>
                <c:pt idx="196">
                  <c:v>758</c:v>
                </c:pt>
                <c:pt idx="197">
                  <c:v>756</c:v>
                </c:pt>
                <c:pt idx="198">
                  <c:v>754</c:v>
                </c:pt>
                <c:pt idx="199">
                  <c:v>752</c:v>
                </c:pt>
                <c:pt idx="200">
                  <c:v>750</c:v>
                </c:pt>
                <c:pt idx="201">
                  <c:v>748</c:v>
                </c:pt>
                <c:pt idx="202">
                  <c:v>746</c:v>
                </c:pt>
                <c:pt idx="203">
                  <c:v>744</c:v>
                </c:pt>
                <c:pt idx="204">
                  <c:v>742</c:v>
                </c:pt>
                <c:pt idx="205">
                  <c:v>740</c:v>
                </c:pt>
                <c:pt idx="206">
                  <c:v>738</c:v>
                </c:pt>
                <c:pt idx="207">
                  <c:v>736</c:v>
                </c:pt>
                <c:pt idx="208">
                  <c:v>734</c:v>
                </c:pt>
                <c:pt idx="209">
                  <c:v>732</c:v>
                </c:pt>
                <c:pt idx="210">
                  <c:v>730</c:v>
                </c:pt>
                <c:pt idx="211">
                  <c:v>728</c:v>
                </c:pt>
                <c:pt idx="212">
                  <c:v>726</c:v>
                </c:pt>
                <c:pt idx="213">
                  <c:v>724</c:v>
                </c:pt>
                <c:pt idx="214">
                  <c:v>722</c:v>
                </c:pt>
                <c:pt idx="215">
                  <c:v>720</c:v>
                </c:pt>
                <c:pt idx="216">
                  <c:v>718</c:v>
                </c:pt>
                <c:pt idx="217">
                  <c:v>716</c:v>
                </c:pt>
                <c:pt idx="218">
                  <c:v>714</c:v>
                </c:pt>
                <c:pt idx="219">
                  <c:v>712</c:v>
                </c:pt>
                <c:pt idx="220">
                  <c:v>710</c:v>
                </c:pt>
                <c:pt idx="221">
                  <c:v>708</c:v>
                </c:pt>
                <c:pt idx="222">
                  <c:v>706</c:v>
                </c:pt>
                <c:pt idx="223">
                  <c:v>704</c:v>
                </c:pt>
                <c:pt idx="224">
                  <c:v>702</c:v>
                </c:pt>
                <c:pt idx="225">
                  <c:v>700</c:v>
                </c:pt>
                <c:pt idx="226">
                  <c:v>698</c:v>
                </c:pt>
                <c:pt idx="227">
                  <c:v>696</c:v>
                </c:pt>
                <c:pt idx="228">
                  <c:v>694</c:v>
                </c:pt>
                <c:pt idx="229">
                  <c:v>692</c:v>
                </c:pt>
                <c:pt idx="230">
                  <c:v>690</c:v>
                </c:pt>
                <c:pt idx="231">
                  <c:v>688</c:v>
                </c:pt>
                <c:pt idx="232">
                  <c:v>686</c:v>
                </c:pt>
                <c:pt idx="233">
                  <c:v>684</c:v>
                </c:pt>
                <c:pt idx="234">
                  <c:v>682</c:v>
                </c:pt>
                <c:pt idx="235">
                  <c:v>680</c:v>
                </c:pt>
                <c:pt idx="236">
                  <c:v>678</c:v>
                </c:pt>
                <c:pt idx="237">
                  <c:v>676</c:v>
                </c:pt>
                <c:pt idx="238">
                  <c:v>674</c:v>
                </c:pt>
                <c:pt idx="239">
                  <c:v>672</c:v>
                </c:pt>
                <c:pt idx="240">
                  <c:v>670</c:v>
                </c:pt>
                <c:pt idx="241">
                  <c:v>668</c:v>
                </c:pt>
                <c:pt idx="242">
                  <c:v>666</c:v>
                </c:pt>
                <c:pt idx="243">
                  <c:v>664</c:v>
                </c:pt>
                <c:pt idx="244">
                  <c:v>662</c:v>
                </c:pt>
                <c:pt idx="245">
                  <c:v>660</c:v>
                </c:pt>
                <c:pt idx="246">
                  <c:v>658</c:v>
                </c:pt>
                <c:pt idx="247">
                  <c:v>656</c:v>
                </c:pt>
                <c:pt idx="248">
                  <c:v>654</c:v>
                </c:pt>
                <c:pt idx="249">
                  <c:v>652</c:v>
                </c:pt>
                <c:pt idx="250">
                  <c:v>650</c:v>
                </c:pt>
                <c:pt idx="251">
                  <c:v>648</c:v>
                </c:pt>
                <c:pt idx="252">
                  <c:v>646</c:v>
                </c:pt>
                <c:pt idx="253">
                  <c:v>644</c:v>
                </c:pt>
                <c:pt idx="254">
                  <c:v>642</c:v>
                </c:pt>
                <c:pt idx="255">
                  <c:v>640</c:v>
                </c:pt>
                <c:pt idx="256">
                  <c:v>638</c:v>
                </c:pt>
                <c:pt idx="257">
                  <c:v>636</c:v>
                </c:pt>
                <c:pt idx="258">
                  <c:v>634</c:v>
                </c:pt>
                <c:pt idx="259">
                  <c:v>632</c:v>
                </c:pt>
                <c:pt idx="260">
                  <c:v>630</c:v>
                </c:pt>
                <c:pt idx="261">
                  <c:v>628</c:v>
                </c:pt>
                <c:pt idx="262">
                  <c:v>626</c:v>
                </c:pt>
                <c:pt idx="263">
                  <c:v>624</c:v>
                </c:pt>
                <c:pt idx="264">
                  <c:v>622</c:v>
                </c:pt>
                <c:pt idx="265">
                  <c:v>620</c:v>
                </c:pt>
                <c:pt idx="266">
                  <c:v>618</c:v>
                </c:pt>
                <c:pt idx="267">
                  <c:v>616</c:v>
                </c:pt>
                <c:pt idx="268">
                  <c:v>614</c:v>
                </c:pt>
                <c:pt idx="269">
                  <c:v>612</c:v>
                </c:pt>
                <c:pt idx="270">
                  <c:v>610</c:v>
                </c:pt>
                <c:pt idx="271">
                  <c:v>608</c:v>
                </c:pt>
                <c:pt idx="272">
                  <c:v>606</c:v>
                </c:pt>
                <c:pt idx="273">
                  <c:v>604</c:v>
                </c:pt>
                <c:pt idx="274">
                  <c:v>602</c:v>
                </c:pt>
                <c:pt idx="275">
                  <c:v>600</c:v>
                </c:pt>
                <c:pt idx="276">
                  <c:v>598</c:v>
                </c:pt>
                <c:pt idx="277">
                  <c:v>596</c:v>
                </c:pt>
                <c:pt idx="278">
                  <c:v>594</c:v>
                </c:pt>
                <c:pt idx="279">
                  <c:v>592</c:v>
                </c:pt>
                <c:pt idx="280">
                  <c:v>590</c:v>
                </c:pt>
                <c:pt idx="281">
                  <c:v>588</c:v>
                </c:pt>
                <c:pt idx="282">
                  <c:v>586</c:v>
                </c:pt>
                <c:pt idx="283">
                  <c:v>584</c:v>
                </c:pt>
                <c:pt idx="284">
                  <c:v>582</c:v>
                </c:pt>
                <c:pt idx="285">
                  <c:v>580</c:v>
                </c:pt>
                <c:pt idx="286">
                  <c:v>578</c:v>
                </c:pt>
                <c:pt idx="287">
                  <c:v>576</c:v>
                </c:pt>
                <c:pt idx="288">
                  <c:v>574</c:v>
                </c:pt>
                <c:pt idx="289">
                  <c:v>572</c:v>
                </c:pt>
                <c:pt idx="290">
                  <c:v>570</c:v>
                </c:pt>
                <c:pt idx="291">
                  <c:v>568</c:v>
                </c:pt>
                <c:pt idx="292">
                  <c:v>566</c:v>
                </c:pt>
                <c:pt idx="293">
                  <c:v>564</c:v>
                </c:pt>
                <c:pt idx="294">
                  <c:v>562</c:v>
                </c:pt>
                <c:pt idx="295">
                  <c:v>560</c:v>
                </c:pt>
                <c:pt idx="296">
                  <c:v>558</c:v>
                </c:pt>
                <c:pt idx="297">
                  <c:v>556</c:v>
                </c:pt>
                <c:pt idx="298">
                  <c:v>554</c:v>
                </c:pt>
                <c:pt idx="299">
                  <c:v>552</c:v>
                </c:pt>
                <c:pt idx="300">
                  <c:v>550</c:v>
                </c:pt>
                <c:pt idx="301">
                  <c:v>548</c:v>
                </c:pt>
                <c:pt idx="302">
                  <c:v>546</c:v>
                </c:pt>
                <c:pt idx="303">
                  <c:v>544</c:v>
                </c:pt>
                <c:pt idx="304">
                  <c:v>542</c:v>
                </c:pt>
                <c:pt idx="305">
                  <c:v>540</c:v>
                </c:pt>
                <c:pt idx="306">
                  <c:v>538</c:v>
                </c:pt>
                <c:pt idx="307">
                  <c:v>536</c:v>
                </c:pt>
                <c:pt idx="308">
                  <c:v>534</c:v>
                </c:pt>
                <c:pt idx="309">
                  <c:v>532</c:v>
                </c:pt>
                <c:pt idx="310">
                  <c:v>530</c:v>
                </c:pt>
                <c:pt idx="311">
                  <c:v>528</c:v>
                </c:pt>
                <c:pt idx="312">
                  <c:v>526</c:v>
                </c:pt>
                <c:pt idx="313">
                  <c:v>524</c:v>
                </c:pt>
                <c:pt idx="314">
                  <c:v>522</c:v>
                </c:pt>
                <c:pt idx="315">
                  <c:v>520</c:v>
                </c:pt>
                <c:pt idx="316">
                  <c:v>518</c:v>
                </c:pt>
                <c:pt idx="317">
                  <c:v>516</c:v>
                </c:pt>
                <c:pt idx="318">
                  <c:v>514</c:v>
                </c:pt>
                <c:pt idx="319">
                  <c:v>512</c:v>
                </c:pt>
                <c:pt idx="320">
                  <c:v>510</c:v>
                </c:pt>
                <c:pt idx="321">
                  <c:v>508</c:v>
                </c:pt>
                <c:pt idx="322">
                  <c:v>506</c:v>
                </c:pt>
                <c:pt idx="323">
                  <c:v>504</c:v>
                </c:pt>
                <c:pt idx="324">
                  <c:v>502</c:v>
                </c:pt>
                <c:pt idx="325">
                  <c:v>500</c:v>
                </c:pt>
                <c:pt idx="326">
                  <c:v>498</c:v>
                </c:pt>
                <c:pt idx="327">
                  <c:v>496</c:v>
                </c:pt>
                <c:pt idx="328">
                  <c:v>494</c:v>
                </c:pt>
                <c:pt idx="329">
                  <c:v>492</c:v>
                </c:pt>
                <c:pt idx="330">
                  <c:v>490</c:v>
                </c:pt>
                <c:pt idx="331">
                  <c:v>488</c:v>
                </c:pt>
                <c:pt idx="332">
                  <c:v>486</c:v>
                </c:pt>
                <c:pt idx="333">
                  <c:v>484</c:v>
                </c:pt>
                <c:pt idx="334">
                  <c:v>482</c:v>
                </c:pt>
                <c:pt idx="335">
                  <c:v>480</c:v>
                </c:pt>
                <c:pt idx="336">
                  <c:v>478</c:v>
                </c:pt>
                <c:pt idx="337">
                  <c:v>476</c:v>
                </c:pt>
                <c:pt idx="338">
                  <c:v>474</c:v>
                </c:pt>
                <c:pt idx="339">
                  <c:v>472</c:v>
                </c:pt>
                <c:pt idx="340">
                  <c:v>470</c:v>
                </c:pt>
                <c:pt idx="341">
                  <c:v>468</c:v>
                </c:pt>
                <c:pt idx="342">
                  <c:v>466</c:v>
                </c:pt>
                <c:pt idx="343">
                  <c:v>464</c:v>
                </c:pt>
                <c:pt idx="344">
                  <c:v>462</c:v>
                </c:pt>
                <c:pt idx="345">
                  <c:v>460</c:v>
                </c:pt>
                <c:pt idx="346">
                  <c:v>458</c:v>
                </c:pt>
                <c:pt idx="347">
                  <c:v>456</c:v>
                </c:pt>
                <c:pt idx="348">
                  <c:v>454</c:v>
                </c:pt>
                <c:pt idx="349">
                  <c:v>452</c:v>
                </c:pt>
                <c:pt idx="350">
                  <c:v>450</c:v>
                </c:pt>
                <c:pt idx="351">
                  <c:v>448</c:v>
                </c:pt>
                <c:pt idx="352">
                  <c:v>446</c:v>
                </c:pt>
                <c:pt idx="353">
                  <c:v>444</c:v>
                </c:pt>
                <c:pt idx="354">
                  <c:v>442</c:v>
                </c:pt>
                <c:pt idx="355">
                  <c:v>440</c:v>
                </c:pt>
                <c:pt idx="356">
                  <c:v>438</c:v>
                </c:pt>
                <c:pt idx="357">
                  <c:v>436</c:v>
                </c:pt>
                <c:pt idx="358">
                  <c:v>434</c:v>
                </c:pt>
                <c:pt idx="359">
                  <c:v>432</c:v>
                </c:pt>
                <c:pt idx="360">
                  <c:v>430</c:v>
                </c:pt>
                <c:pt idx="361">
                  <c:v>428</c:v>
                </c:pt>
                <c:pt idx="362">
                  <c:v>426</c:v>
                </c:pt>
                <c:pt idx="363">
                  <c:v>424</c:v>
                </c:pt>
                <c:pt idx="364">
                  <c:v>422</c:v>
                </c:pt>
                <c:pt idx="365">
                  <c:v>420</c:v>
                </c:pt>
                <c:pt idx="366">
                  <c:v>418</c:v>
                </c:pt>
                <c:pt idx="367">
                  <c:v>416</c:v>
                </c:pt>
                <c:pt idx="368">
                  <c:v>414</c:v>
                </c:pt>
                <c:pt idx="369">
                  <c:v>412</c:v>
                </c:pt>
                <c:pt idx="370">
                  <c:v>410</c:v>
                </c:pt>
                <c:pt idx="371">
                  <c:v>408</c:v>
                </c:pt>
                <c:pt idx="372">
                  <c:v>406</c:v>
                </c:pt>
                <c:pt idx="373">
                  <c:v>404</c:v>
                </c:pt>
                <c:pt idx="374">
                  <c:v>402</c:v>
                </c:pt>
                <c:pt idx="375">
                  <c:v>400</c:v>
                </c:pt>
                <c:pt idx="376">
                  <c:v>398</c:v>
                </c:pt>
                <c:pt idx="377">
                  <c:v>396</c:v>
                </c:pt>
                <c:pt idx="378">
                  <c:v>394</c:v>
                </c:pt>
                <c:pt idx="379">
                  <c:v>392</c:v>
                </c:pt>
                <c:pt idx="380">
                  <c:v>390</c:v>
                </c:pt>
                <c:pt idx="381">
                  <c:v>388</c:v>
                </c:pt>
                <c:pt idx="382">
                  <c:v>386</c:v>
                </c:pt>
                <c:pt idx="383">
                  <c:v>384</c:v>
                </c:pt>
                <c:pt idx="384">
                  <c:v>382</c:v>
                </c:pt>
                <c:pt idx="385">
                  <c:v>380</c:v>
                </c:pt>
                <c:pt idx="386">
                  <c:v>378</c:v>
                </c:pt>
                <c:pt idx="387">
                  <c:v>376</c:v>
                </c:pt>
                <c:pt idx="388">
                  <c:v>374</c:v>
                </c:pt>
                <c:pt idx="389">
                  <c:v>372</c:v>
                </c:pt>
                <c:pt idx="390">
                  <c:v>370</c:v>
                </c:pt>
                <c:pt idx="391">
                  <c:v>368</c:v>
                </c:pt>
                <c:pt idx="392">
                  <c:v>366</c:v>
                </c:pt>
                <c:pt idx="393">
                  <c:v>364</c:v>
                </c:pt>
                <c:pt idx="394">
                  <c:v>362</c:v>
                </c:pt>
                <c:pt idx="395">
                  <c:v>360</c:v>
                </c:pt>
                <c:pt idx="396">
                  <c:v>358</c:v>
                </c:pt>
                <c:pt idx="397">
                  <c:v>356</c:v>
                </c:pt>
                <c:pt idx="398">
                  <c:v>354</c:v>
                </c:pt>
                <c:pt idx="399">
                  <c:v>352</c:v>
                </c:pt>
                <c:pt idx="400">
                  <c:v>350</c:v>
                </c:pt>
              </c:numCache>
            </c:numRef>
          </c:xVal>
          <c:yVal>
            <c:numRef>
              <c:f>OD4_13128!$E$2:$E$402</c:f>
              <c:numCache>
                <c:formatCode>General</c:formatCode>
                <c:ptCount val="401"/>
                <c:pt idx="0">
                  <c:v>1.5049999999999786E-4</c:v>
                </c:pt>
                <c:pt idx="1">
                  <c:v>9.9999999999988987E-5</c:v>
                </c:pt>
                <c:pt idx="2">
                  <c:v>1.5000000000001124E-4</c:v>
                </c:pt>
                <c:pt idx="3">
                  <c:v>1.0050000000000336E-4</c:v>
                </c:pt>
                <c:pt idx="4">
                  <c:v>1.5000000000001124E-4</c:v>
                </c:pt>
                <c:pt idx="5">
                  <c:v>9.9999999999988987E-5</c:v>
                </c:pt>
                <c:pt idx="6">
                  <c:v>9.9999999999988987E-5</c:v>
                </c:pt>
                <c:pt idx="7">
                  <c:v>2.0000000000000573E-4</c:v>
                </c:pt>
                <c:pt idx="8">
                  <c:v>1.5049999999999786E-4</c:v>
                </c:pt>
                <c:pt idx="9">
                  <c:v>9.9999999999988987E-5</c:v>
                </c:pt>
                <c:pt idx="10">
                  <c:v>2.0000000000000573E-4</c:v>
                </c:pt>
                <c:pt idx="11">
                  <c:v>2.0049999999999235E-4</c:v>
                </c:pt>
                <c:pt idx="12">
                  <c:v>2.0000000000000573E-4</c:v>
                </c:pt>
                <c:pt idx="13">
                  <c:v>9.9999999999988987E-5</c:v>
                </c:pt>
                <c:pt idx="14">
                  <c:v>1.0049999999997561E-4</c:v>
                </c:pt>
                <c:pt idx="15">
                  <c:v>2.0000000000000573E-4</c:v>
                </c:pt>
                <c:pt idx="16">
                  <c:v>1.5049999999999786E-4</c:v>
                </c:pt>
                <c:pt idx="17">
                  <c:v>2.5049999999998684E-4</c:v>
                </c:pt>
                <c:pt idx="18">
                  <c:v>1.5000000000001124E-4</c:v>
                </c:pt>
                <c:pt idx="19">
                  <c:v>2.5000000000000022E-4</c:v>
                </c:pt>
                <c:pt idx="20">
                  <c:v>3.0050000000000909E-4</c:v>
                </c:pt>
                <c:pt idx="21">
                  <c:v>2.0000000000000573E-4</c:v>
                </c:pt>
                <c:pt idx="22">
                  <c:v>2.5000000000000022E-4</c:v>
                </c:pt>
                <c:pt idx="23">
                  <c:v>2.0000000000000573E-4</c:v>
                </c:pt>
                <c:pt idx="24">
                  <c:v>1.5000000000001124E-4</c:v>
                </c:pt>
                <c:pt idx="25">
                  <c:v>2.5000000000000022E-4</c:v>
                </c:pt>
                <c:pt idx="26">
                  <c:v>2.0000000000000573E-4</c:v>
                </c:pt>
                <c:pt idx="27">
                  <c:v>2.5000000000000022E-4</c:v>
                </c:pt>
                <c:pt idx="28">
                  <c:v>2.5000000000000022E-4</c:v>
                </c:pt>
                <c:pt idx="29">
                  <c:v>2.5049999999998684E-4</c:v>
                </c:pt>
                <c:pt idx="30">
                  <c:v>2.0000000000000573E-4</c:v>
                </c:pt>
                <c:pt idx="31">
                  <c:v>1.5000000000001124E-4</c:v>
                </c:pt>
                <c:pt idx="32">
                  <c:v>2.0000000000000573E-4</c:v>
                </c:pt>
                <c:pt idx="33">
                  <c:v>2.0000000000000573E-4</c:v>
                </c:pt>
                <c:pt idx="34">
                  <c:v>2.0000000000000573E-4</c:v>
                </c:pt>
                <c:pt idx="35">
                  <c:v>2.0000000000000573E-4</c:v>
                </c:pt>
                <c:pt idx="36">
                  <c:v>1.4999999999998348E-4</c:v>
                </c:pt>
                <c:pt idx="37">
                  <c:v>2.5000000000000022E-4</c:v>
                </c:pt>
                <c:pt idx="38">
                  <c:v>2.0000000000000573E-4</c:v>
                </c:pt>
                <c:pt idx="39">
                  <c:v>2.0000000000000573E-4</c:v>
                </c:pt>
                <c:pt idx="40">
                  <c:v>2.5049999999998684E-4</c:v>
                </c:pt>
                <c:pt idx="41">
                  <c:v>1.9999999999997797E-4</c:v>
                </c:pt>
                <c:pt idx="42">
                  <c:v>2.5000000000000022E-4</c:v>
                </c:pt>
                <c:pt idx="43">
                  <c:v>9.9999999999988987E-5</c:v>
                </c:pt>
                <c:pt idx="44">
                  <c:v>9.9999999999988987E-5</c:v>
                </c:pt>
                <c:pt idx="45">
                  <c:v>9.9999999999988987E-5</c:v>
                </c:pt>
                <c:pt idx="46">
                  <c:v>1.5000000000001124E-4</c:v>
                </c:pt>
                <c:pt idx="47">
                  <c:v>1.4999999999998348E-4</c:v>
                </c:pt>
                <c:pt idx="48">
                  <c:v>1.5000000000001124E-4</c:v>
                </c:pt>
                <c:pt idx="49">
                  <c:v>2.5000000000000022E-4</c:v>
                </c:pt>
                <c:pt idx="50">
                  <c:v>2.5000000000000022E-4</c:v>
                </c:pt>
                <c:pt idx="51">
                  <c:v>1.4999999999998348E-4</c:v>
                </c:pt>
                <c:pt idx="52">
                  <c:v>1.5000000000001124E-4</c:v>
                </c:pt>
                <c:pt idx="53">
                  <c:v>1.5000000000001124E-4</c:v>
                </c:pt>
                <c:pt idx="54">
                  <c:v>2.0000000000000573E-4</c:v>
                </c:pt>
                <c:pt idx="55">
                  <c:v>2.5000000000000022E-4</c:v>
                </c:pt>
                <c:pt idx="56">
                  <c:v>2.5000000000000022E-4</c:v>
                </c:pt>
                <c:pt idx="57">
                  <c:v>1.9999999999997797E-4</c:v>
                </c:pt>
                <c:pt idx="58">
                  <c:v>1.5000000000001124E-4</c:v>
                </c:pt>
                <c:pt idx="59">
                  <c:v>1.9999999999997797E-4</c:v>
                </c:pt>
                <c:pt idx="60">
                  <c:v>2.5000000000000022E-4</c:v>
                </c:pt>
                <c:pt idx="61">
                  <c:v>1.5000000000001124E-4</c:v>
                </c:pt>
                <c:pt idx="62">
                  <c:v>2.9999999999999472E-4</c:v>
                </c:pt>
                <c:pt idx="63">
                  <c:v>2.5000000000000022E-4</c:v>
                </c:pt>
                <c:pt idx="64">
                  <c:v>2.0000000000000573E-4</c:v>
                </c:pt>
                <c:pt idx="65">
                  <c:v>2.5000000000000022E-4</c:v>
                </c:pt>
                <c:pt idx="66">
                  <c:v>2.0000000000000573E-4</c:v>
                </c:pt>
                <c:pt idx="67">
                  <c:v>1.4999999999998348E-4</c:v>
                </c:pt>
                <c:pt idx="68">
                  <c:v>1.5000000000001124E-4</c:v>
                </c:pt>
                <c:pt idx="69">
                  <c:v>2.495000000000136E-4</c:v>
                </c:pt>
                <c:pt idx="70">
                  <c:v>2.0000000000000573E-4</c:v>
                </c:pt>
                <c:pt idx="71">
                  <c:v>2.0000000000000573E-4</c:v>
                </c:pt>
                <c:pt idx="72">
                  <c:v>2.5000000000000022E-4</c:v>
                </c:pt>
                <c:pt idx="73">
                  <c:v>2.5000000000000022E-4</c:v>
                </c:pt>
                <c:pt idx="74">
                  <c:v>1.4999999999998348E-4</c:v>
                </c:pt>
                <c:pt idx="75">
                  <c:v>1.4999999999998348E-4</c:v>
                </c:pt>
                <c:pt idx="76">
                  <c:v>1.9999999999997797E-4</c:v>
                </c:pt>
                <c:pt idx="77">
                  <c:v>2.0000000000000573E-4</c:v>
                </c:pt>
                <c:pt idx="78">
                  <c:v>2.5000000000000022E-4</c:v>
                </c:pt>
                <c:pt idx="79">
                  <c:v>2.0000000000000573E-4</c:v>
                </c:pt>
                <c:pt idx="80">
                  <c:v>2.0000000000000573E-4</c:v>
                </c:pt>
                <c:pt idx="81">
                  <c:v>2.495000000000136E-4</c:v>
                </c:pt>
                <c:pt idx="82">
                  <c:v>2.5000000000002798E-4</c:v>
                </c:pt>
                <c:pt idx="83">
                  <c:v>2.495000000000136E-4</c:v>
                </c:pt>
                <c:pt idx="84">
                  <c:v>2.4999999999997247E-4</c:v>
                </c:pt>
                <c:pt idx="85">
                  <c:v>2.9950000000000809E-4</c:v>
                </c:pt>
                <c:pt idx="86">
                  <c:v>2.4999999999997247E-4</c:v>
                </c:pt>
                <c:pt idx="87">
                  <c:v>2.495000000000136E-4</c:v>
                </c:pt>
                <c:pt idx="88">
                  <c:v>2.495000000000136E-4</c:v>
                </c:pt>
                <c:pt idx="89">
                  <c:v>2.495000000000136E-4</c:v>
                </c:pt>
                <c:pt idx="90">
                  <c:v>2.9950000000000809E-4</c:v>
                </c:pt>
                <c:pt idx="91">
                  <c:v>1.9950000000001911E-4</c:v>
                </c:pt>
                <c:pt idx="92">
                  <c:v>1.9999999999997797E-4</c:v>
                </c:pt>
                <c:pt idx="93">
                  <c:v>2.495000000000136E-4</c:v>
                </c:pt>
                <c:pt idx="94">
                  <c:v>2.9950000000000809E-4</c:v>
                </c:pt>
                <c:pt idx="95">
                  <c:v>3.4950000000000259E-4</c:v>
                </c:pt>
                <c:pt idx="96">
                  <c:v>2.9950000000000809E-4</c:v>
                </c:pt>
                <c:pt idx="97">
                  <c:v>2.495000000000136E-4</c:v>
                </c:pt>
                <c:pt idx="98">
                  <c:v>1.9950000000001911E-4</c:v>
                </c:pt>
                <c:pt idx="99">
                  <c:v>2.495000000000136E-4</c:v>
                </c:pt>
                <c:pt idx="100">
                  <c:v>2.9899999999999372E-4</c:v>
                </c:pt>
                <c:pt idx="101">
                  <c:v>2.9899999999999372E-4</c:v>
                </c:pt>
                <c:pt idx="102">
                  <c:v>2.4899999999999922E-4</c:v>
                </c:pt>
                <c:pt idx="103">
                  <c:v>2.9899999999999372E-4</c:v>
                </c:pt>
                <c:pt idx="104">
                  <c:v>2.495000000000136E-4</c:v>
                </c:pt>
                <c:pt idx="105">
                  <c:v>2.9899999999999372E-4</c:v>
                </c:pt>
                <c:pt idx="106">
                  <c:v>2.9899999999999372E-4</c:v>
                </c:pt>
                <c:pt idx="107">
                  <c:v>2.9899999999999372E-4</c:v>
                </c:pt>
                <c:pt idx="108">
                  <c:v>3.4899999999998821E-4</c:v>
                </c:pt>
                <c:pt idx="109">
                  <c:v>3.9850000000002384E-4</c:v>
                </c:pt>
                <c:pt idx="110">
                  <c:v>2.9899999999999372E-4</c:v>
                </c:pt>
                <c:pt idx="111">
                  <c:v>2.4899999999999922E-4</c:v>
                </c:pt>
                <c:pt idx="112">
                  <c:v>2.4899999999999922E-4</c:v>
                </c:pt>
                <c:pt idx="113">
                  <c:v>2.495000000000136E-4</c:v>
                </c:pt>
                <c:pt idx="114">
                  <c:v>2.9899999999999372E-4</c:v>
                </c:pt>
                <c:pt idx="115">
                  <c:v>2.9900000000004923E-4</c:v>
                </c:pt>
                <c:pt idx="116">
                  <c:v>2.4899999999999922E-4</c:v>
                </c:pt>
                <c:pt idx="117">
                  <c:v>2.9849999999997934E-4</c:v>
                </c:pt>
                <c:pt idx="118">
                  <c:v>2.9849999999997934E-4</c:v>
                </c:pt>
                <c:pt idx="119">
                  <c:v>2.9899999999999372E-4</c:v>
                </c:pt>
                <c:pt idx="120">
                  <c:v>2.9849999999997934E-4</c:v>
                </c:pt>
                <c:pt idx="121">
                  <c:v>3.4849999999997383E-4</c:v>
                </c:pt>
                <c:pt idx="122">
                  <c:v>2.9850000000003485E-4</c:v>
                </c:pt>
                <c:pt idx="123">
                  <c:v>1.9900000000000473E-4</c:v>
                </c:pt>
                <c:pt idx="124">
                  <c:v>2.4899999999999922E-4</c:v>
                </c:pt>
                <c:pt idx="125">
                  <c:v>2.9849999999997934E-4</c:v>
                </c:pt>
                <c:pt idx="126">
                  <c:v>2.9799999999996496E-4</c:v>
                </c:pt>
                <c:pt idx="127">
                  <c:v>2.4849999999998484E-4</c:v>
                </c:pt>
                <c:pt idx="128">
                  <c:v>1.9850000000004586E-4</c:v>
                </c:pt>
                <c:pt idx="129">
                  <c:v>2.4849999999998484E-4</c:v>
                </c:pt>
                <c:pt idx="130">
                  <c:v>2.9800000000002047E-4</c:v>
                </c:pt>
                <c:pt idx="131">
                  <c:v>2.9800000000002047E-4</c:v>
                </c:pt>
                <c:pt idx="132">
                  <c:v>2.4849999999998484E-4</c:v>
                </c:pt>
                <c:pt idx="133">
                  <c:v>2.4849999999998484E-4</c:v>
                </c:pt>
                <c:pt idx="134">
                  <c:v>2.9799999999996496E-4</c:v>
                </c:pt>
                <c:pt idx="135">
                  <c:v>1.4900000000001024E-4</c:v>
                </c:pt>
                <c:pt idx="136">
                  <c:v>2.4849999999998484E-4</c:v>
                </c:pt>
                <c:pt idx="137">
                  <c:v>2.9800000000002047E-4</c:v>
                </c:pt>
                <c:pt idx="138">
                  <c:v>2.4799999999997047E-4</c:v>
                </c:pt>
                <c:pt idx="139">
                  <c:v>2.4850000000004036E-4</c:v>
                </c:pt>
                <c:pt idx="140">
                  <c:v>1.9849999999999035E-4</c:v>
                </c:pt>
                <c:pt idx="141">
                  <c:v>1.4900000000001024E-4</c:v>
                </c:pt>
                <c:pt idx="142">
                  <c:v>3.9749999999999508E-4</c:v>
                </c:pt>
                <c:pt idx="143">
                  <c:v>1.9900000000000473E-4</c:v>
                </c:pt>
                <c:pt idx="144">
                  <c:v>9.9000000000015742E-5</c:v>
                </c:pt>
                <c:pt idx="145">
                  <c:v>1.4129999999999976E-3</c:v>
                </c:pt>
                <c:pt idx="146">
                  <c:v>1.0979999999999879E-3</c:v>
                </c:pt>
                <c:pt idx="147">
                  <c:v>3.2869999999999844E-3</c:v>
                </c:pt>
                <c:pt idx="148">
                  <c:v>1.5599999999998948E-4</c:v>
                </c:pt>
                <c:pt idx="149">
                  <c:v>1.92500000000001E-3</c:v>
                </c:pt>
                <c:pt idx="150">
                  <c:v>2.7010000000000089E-3</c:v>
                </c:pt>
                <c:pt idx="151">
                  <c:v>2.0224999999999826E-3</c:v>
                </c:pt>
                <c:pt idx="152">
                  <c:v>5.1799999999996293E-4</c:v>
                </c:pt>
                <c:pt idx="153">
                  <c:v>5.1750000000000407E-4</c:v>
                </c:pt>
                <c:pt idx="154">
                  <c:v>1.2399999999999634E-3</c:v>
                </c:pt>
                <c:pt idx="155">
                  <c:v>7.7400000000005242E-4</c:v>
                </c:pt>
                <c:pt idx="156">
                  <c:v>4.1250000000003784E-4</c:v>
                </c:pt>
                <c:pt idx="157">
                  <c:v>8.7650000000000228E-4</c:v>
                </c:pt>
                <c:pt idx="158">
                  <c:v>1.0300000000001974E-4</c:v>
                </c:pt>
                <c:pt idx="159">
                  <c:v>1.9060000000000188E-3</c:v>
                </c:pt>
                <c:pt idx="160">
                  <c:v>1.0299999999996423E-4</c:v>
                </c:pt>
                <c:pt idx="161">
                  <c:v>4.1199999999996795E-4</c:v>
                </c:pt>
                <c:pt idx="162">
                  <c:v>2.0599999999998397E-4</c:v>
                </c:pt>
                <c:pt idx="163">
                  <c:v>1.1849999999999916E-3</c:v>
                </c:pt>
                <c:pt idx="164">
                  <c:v>5.1550000000000207E-4</c:v>
                </c:pt>
                <c:pt idx="165">
                  <c:v>4.1249999999998233E-4</c:v>
                </c:pt>
                <c:pt idx="166">
                  <c:v>1.4945000000000097E-3</c:v>
                </c:pt>
                <c:pt idx="167">
                  <c:v>1.0315000000000185E-3</c:v>
                </c:pt>
                <c:pt idx="168">
                  <c:v>5.1499999999982116E-5</c:v>
                </c:pt>
                <c:pt idx="169">
                  <c:v>4.129999999999967E-4</c:v>
                </c:pt>
                <c:pt idx="170">
                  <c:v>1.0300000000001974E-4</c:v>
                </c:pt>
                <c:pt idx="171">
                  <c:v>2.0649999999999835E-4</c:v>
                </c:pt>
                <c:pt idx="172">
                  <c:v>0</c:v>
                </c:pt>
                <c:pt idx="173">
                  <c:v>5.1600000000001645E-4</c:v>
                </c:pt>
                <c:pt idx="174">
                  <c:v>7.2299999999997366E-4</c:v>
                </c:pt>
                <c:pt idx="175">
                  <c:v>2.5849999999999485E-4</c:v>
                </c:pt>
                <c:pt idx="176">
                  <c:v>4.1350000000001108E-4</c:v>
                </c:pt>
                <c:pt idx="177">
                  <c:v>7.2349999999998804E-4</c:v>
                </c:pt>
                <c:pt idx="178">
                  <c:v>1.5509999999999691E-3</c:v>
                </c:pt>
                <c:pt idx="179">
                  <c:v>1.5499999999996072E-4</c:v>
                </c:pt>
                <c:pt idx="180">
                  <c:v>1.5550000000003061E-4</c:v>
                </c:pt>
                <c:pt idx="181">
                  <c:v>3.1049999999999134E-4</c:v>
                </c:pt>
                <c:pt idx="182">
                  <c:v>3.6249999999998789E-4</c:v>
                </c:pt>
                <c:pt idx="183">
                  <c:v>1.2940000000000174E-3</c:v>
                </c:pt>
                <c:pt idx="184">
                  <c:v>3.6249999999998789E-4</c:v>
                </c:pt>
                <c:pt idx="185">
                  <c:v>1.0350000000003412E-4</c:v>
                </c:pt>
                <c:pt idx="186">
                  <c:v>3.1049999999999134E-4</c:v>
                </c:pt>
                <c:pt idx="187">
                  <c:v>1.5550000000000286E-4</c:v>
                </c:pt>
                <c:pt idx="188">
                  <c:v>3.6250000000001559E-4</c:v>
                </c:pt>
                <c:pt idx="189">
                  <c:v>3.1100000000000572E-4</c:v>
                </c:pt>
                <c:pt idx="190">
                  <c:v>4.6700000000002295E-4</c:v>
                </c:pt>
                <c:pt idx="191">
                  <c:v>5.7050000000000156E-4</c:v>
                </c:pt>
                <c:pt idx="192">
                  <c:v>5.7050000000000156E-4</c:v>
                </c:pt>
                <c:pt idx="193">
                  <c:v>1.0350000000000636E-4</c:v>
                </c:pt>
                <c:pt idx="194">
                  <c:v>5.1999999999996493E-5</c:v>
                </c:pt>
                <c:pt idx="195">
                  <c:v>3.1149999999999234E-4</c:v>
                </c:pt>
                <c:pt idx="196">
                  <c:v>2.6000000000001022E-4</c:v>
                </c:pt>
                <c:pt idx="197">
                  <c:v>0</c:v>
                </c:pt>
                <c:pt idx="198">
                  <c:v>4.679999999999962E-4</c:v>
                </c:pt>
                <c:pt idx="199">
                  <c:v>6.7600000000000993E-4</c:v>
                </c:pt>
                <c:pt idx="200">
                  <c:v>8.8450000000001028E-4</c:v>
                </c:pt>
                <c:pt idx="201">
                  <c:v>1.5600000000001724E-4</c:v>
                </c:pt>
                <c:pt idx="202">
                  <c:v>2.6000000000001022E-4</c:v>
                </c:pt>
                <c:pt idx="203">
                  <c:v>0</c:v>
                </c:pt>
                <c:pt idx="204">
                  <c:v>5.2150000000000807E-4</c:v>
                </c:pt>
                <c:pt idx="205">
                  <c:v>1.3029999999999986E-3</c:v>
                </c:pt>
                <c:pt idx="206">
                  <c:v>6.2599999999998768E-4</c:v>
                </c:pt>
                <c:pt idx="207">
                  <c:v>1.5650000000000386E-4</c:v>
                </c:pt>
                <c:pt idx="208">
                  <c:v>4.1750000000001508E-4</c:v>
                </c:pt>
                <c:pt idx="209">
                  <c:v>1.0965000000000003E-3</c:v>
                </c:pt>
                <c:pt idx="210">
                  <c:v>2.0364999999999966E-3</c:v>
                </c:pt>
                <c:pt idx="211">
                  <c:v>5.2499999999983116E-5</c:v>
                </c:pt>
                <c:pt idx="212">
                  <c:v>4.180000000000017E-4</c:v>
                </c:pt>
                <c:pt idx="213">
                  <c:v>2.0950000000000135E-4</c:v>
                </c:pt>
                <c:pt idx="214">
                  <c:v>5.2000000000024249E-5</c:v>
                </c:pt>
                <c:pt idx="215">
                  <c:v>6.2800000000001743E-4</c:v>
                </c:pt>
                <c:pt idx="216">
                  <c:v>8.900000000000019E-4</c:v>
                </c:pt>
                <c:pt idx="217">
                  <c:v>4.190000000000027E-4</c:v>
                </c:pt>
                <c:pt idx="218">
                  <c:v>4.709999999999992E-4</c:v>
                </c:pt>
                <c:pt idx="219">
                  <c:v>6.8149999999997379E-4</c:v>
                </c:pt>
                <c:pt idx="220">
                  <c:v>5.7650000000000756E-4</c:v>
                </c:pt>
                <c:pt idx="221">
                  <c:v>7.3449999999999904E-4</c:v>
                </c:pt>
                <c:pt idx="222">
                  <c:v>3.1499999999999584E-4</c:v>
                </c:pt>
                <c:pt idx="223">
                  <c:v>4.1999999999998983E-4</c:v>
                </c:pt>
                <c:pt idx="224">
                  <c:v>1.0499999999999399E-4</c:v>
                </c:pt>
                <c:pt idx="225">
                  <c:v>3.6799999999999333E-4</c:v>
                </c:pt>
                <c:pt idx="226">
                  <c:v>1.0499999999999399E-4</c:v>
                </c:pt>
                <c:pt idx="227">
                  <c:v>1.0509999999999964E-3</c:v>
                </c:pt>
                <c:pt idx="228">
                  <c:v>1.2624999999999997E-3</c:v>
                </c:pt>
                <c:pt idx="229">
                  <c:v>1.3679999999999942E-3</c:v>
                </c:pt>
                <c:pt idx="230">
                  <c:v>6.3150000000000706E-4</c:v>
                </c:pt>
                <c:pt idx="231">
                  <c:v>0</c:v>
                </c:pt>
                <c:pt idx="232">
                  <c:v>2.6349999999999985E-4</c:v>
                </c:pt>
                <c:pt idx="233">
                  <c:v>3.6850000000000077E-4</c:v>
                </c:pt>
                <c:pt idx="234">
                  <c:v>3.6900000000000127E-4</c:v>
                </c:pt>
                <c:pt idx="235">
                  <c:v>8.4400000000000447E-4</c:v>
                </c:pt>
                <c:pt idx="236">
                  <c:v>2.1099999999999591E-4</c:v>
                </c:pt>
                <c:pt idx="237">
                  <c:v>4.2249999999999927E-4</c:v>
                </c:pt>
                <c:pt idx="238">
                  <c:v>4.2249999999999927E-4</c:v>
                </c:pt>
                <c:pt idx="239">
                  <c:v>1.0550000000000143E-4</c:v>
                </c:pt>
                <c:pt idx="240">
                  <c:v>5.8149999999999868E-4</c:v>
                </c:pt>
                <c:pt idx="241">
                  <c:v>2.6449999999999738E-4</c:v>
                </c:pt>
                <c:pt idx="242">
                  <c:v>5.8200000000000265E-4</c:v>
                </c:pt>
                <c:pt idx="243">
                  <c:v>2.1200000000000038E-4</c:v>
                </c:pt>
                <c:pt idx="244">
                  <c:v>1.0600000000000193E-4</c:v>
                </c:pt>
                <c:pt idx="245">
                  <c:v>3.1799999999999884E-4</c:v>
                </c:pt>
                <c:pt idx="246">
                  <c:v>5.2999999999997494E-5</c:v>
                </c:pt>
                <c:pt idx="247">
                  <c:v>5.2999999999999922E-4</c:v>
                </c:pt>
                <c:pt idx="248">
                  <c:v>9.0149999999999952E-4</c:v>
                </c:pt>
                <c:pt idx="249">
                  <c:v>1.0614999999999999E-3</c:v>
                </c:pt>
                <c:pt idx="250">
                  <c:v>3.1899999999999984E-4</c:v>
                </c:pt>
                <c:pt idx="251">
                  <c:v>5.3499999999997994E-5</c:v>
                </c:pt>
                <c:pt idx="252">
                  <c:v>3.1899999999999984E-4</c:v>
                </c:pt>
                <c:pt idx="253">
                  <c:v>6.3800000000000315E-4</c:v>
                </c:pt>
                <c:pt idx="254">
                  <c:v>5.8500000000000218E-4</c:v>
                </c:pt>
                <c:pt idx="255">
                  <c:v>1.5949999999999992E-4</c:v>
                </c:pt>
                <c:pt idx="256">
                  <c:v>3.1950000000000034E-4</c:v>
                </c:pt>
                <c:pt idx="257">
                  <c:v>3.1950000000000034E-4</c:v>
                </c:pt>
                <c:pt idx="258">
                  <c:v>8.5249999999999909E-4</c:v>
                </c:pt>
                <c:pt idx="259">
                  <c:v>4.7949999999999729E-4</c:v>
                </c:pt>
                <c:pt idx="260">
                  <c:v>6.9349999999999967E-4</c:v>
                </c:pt>
                <c:pt idx="261">
                  <c:v>8.0049999999999913E-4</c:v>
                </c:pt>
                <c:pt idx="262">
                  <c:v>9.6049999999999955E-4</c:v>
                </c:pt>
                <c:pt idx="263">
                  <c:v>2.1350000000000188E-4</c:v>
                </c:pt>
                <c:pt idx="264">
                  <c:v>3.2050000000000134E-4</c:v>
                </c:pt>
                <c:pt idx="265">
                  <c:v>5.8749999999999948E-4</c:v>
                </c:pt>
                <c:pt idx="266">
                  <c:v>9.6249999999999981E-4</c:v>
                </c:pt>
                <c:pt idx="267">
                  <c:v>1.0699999999999946E-4</c:v>
                </c:pt>
                <c:pt idx="268">
                  <c:v>5.3499999999999728E-5</c:v>
                </c:pt>
                <c:pt idx="269">
                  <c:v>5.3499999999999728E-5</c:v>
                </c:pt>
                <c:pt idx="270">
                  <c:v>3.215000000000006E-4</c:v>
                </c:pt>
                <c:pt idx="271">
                  <c:v>4.2850000000000006E-4</c:v>
                </c:pt>
                <c:pt idx="272">
                  <c:v>1.0699999999999946E-4</c:v>
                </c:pt>
                <c:pt idx="273">
                  <c:v>3.7500000000000033E-4</c:v>
                </c:pt>
                <c:pt idx="274">
                  <c:v>4.8199999999999979E-4</c:v>
                </c:pt>
                <c:pt idx="275">
                  <c:v>7.5049999999999943E-4</c:v>
                </c:pt>
                <c:pt idx="276">
                  <c:v>4.2900000000000056E-4</c:v>
                </c:pt>
                <c:pt idx="277">
                  <c:v>5.3499999999999728E-5</c:v>
                </c:pt>
                <c:pt idx="278">
                  <c:v>1.6099999999999969E-4</c:v>
                </c:pt>
                <c:pt idx="279">
                  <c:v>1.6100000000000142E-4</c:v>
                </c:pt>
                <c:pt idx="280">
                  <c:v>5.3499999999999728E-5</c:v>
                </c:pt>
                <c:pt idx="281">
                  <c:v>1.6150000000000019E-4</c:v>
                </c:pt>
                <c:pt idx="282">
                  <c:v>8.0599999999999943E-4</c:v>
                </c:pt>
                <c:pt idx="283">
                  <c:v>4.3000000000000156E-4</c:v>
                </c:pt>
                <c:pt idx="284">
                  <c:v>2.1499999999999991E-4</c:v>
                </c:pt>
                <c:pt idx="285">
                  <c:v>1.2905E-3</c:v>
                </c:pt>
                <c:pt idx="286">
                  <c:v>1.6099999999999969E-4</c:v>
                </c:pt>
                <c:pt idx="287">
                  <c:v>5.9200000000000051E-4</c:v>
                </c:pt>
                <c:pt idx="288">
                  <c:v>5.3799999999999855E-4</c:v>
                </c:pt>
                <c:pt idx="289">
                  <c:v>3.2300000000000037E-4</c:v>
                </c:pt>
                <c:pt idx="290">
                  <c:v>2.1550000000000041E-4</c:v>
                </c:pt>
                <c:pt idx="291">
                  <c:v>5.9249999999999928E-4</c:v>
                </c:pt>
                <c:pt idx="292">
                  <c:v>5.4000000000000228E-5</c:v>
                </c:pt>
                <c:pt idx="293">
                  <c:v>2.1549999999999868E-4</c:v>
                </c:pt>
                <c:pt idx="294">
                  <c:v>2.1550000000000041E-4</c:v>
                </c:pt>
                <c:pt idx="295">
                  <c:v>2.1550000000000041E-4</c:v>
                </c:pt>
                <c:pt idx="296">
                  <c:v>7.0049999999999973E-4</c:v>
                </c:pt>
                <c:pt idx="297">
                  <c:v>2.6949999999999891E-4</c:v>
                </c:pt>
                <c:pt idx="298">
                  <c:v>3.775000000000011E-4</c:v>
                </c:pt>
                <c:pt idx="299">
                  <c:v>5.4000000000000228E-5</c:v>
                </c:pt>
                <c:pt idx="300">
                  <c:v>1.0800000000000046E-4</c:v>
                </c:pt>
                <c:pt idx="301">
                  <c:v>1.1879999999999998E-3</c:v>
                </c:pt>
                <c:pt idx="302">
                  <c:v>4.3200000000000009E-4</c:v>
                </c:pt>
                <c:pt idx="303">
                  <c:v>7.5650000000000023E-4</c:v>
                </c:pt>
                <c:pt idx="304">
                  <c:v>1.6200000000000069E-4</c:v>
                </c:pt>
                <c:pt idx="305">
                  <c:v>8.6499999999999945E-4</c:v>
                </c:pt>
                <c:pt idx="306">
                  <c:v>1.6250000000000119E-4</c:v>
                </c:pt>
                <c:pt idx="307">
                  <c:v>7.5700000000000073E-4</c:v>
                </c:pt>
                <c:pt idx="308">
                  <c:v>1.0849999999999924E-4</c:v>
                </c:pt>
                <c:pt idx="309">
                  <c:v>5.4000000000000228E-5</c:v>
                </c:pt>
                <c:pt idx="310">
                  <c:v>4.8750000000000009E-4</c:v>
                </c:pt>
                <c:pt idx="311">
                  <c:v>4.8750000000000009E-4</c:v>
                </c:pt>
                <c:pt idx="312">
                  <c:v>4.3350000000000159E-4</c:v>
                </c:pt>
                <c:pt idx="313">
                  <c:v>8.6649999999999922E-4</c:v>
                </c:pt>
                <c:pt idx="314">
                  <c:v>5.4000000000000228E-5</c:v>
                </c:pt>
                <c:pt idx="315">
                  <c:v>1.8425000000000004E-3</c:v>
                </c:pt>
                <c:pt idx="316">
                  <c:v>5.9599999999999931E-4</c:v>
                </c:pt>
                <c:pt idx="317">
                  <c:v>2.1700000000000018E-4</c:v>
                </c:pt>
                <c:pt idx="318">
                  <c:v>1.1374999999999996E-3</c:v>
                </c:pt>
                <c:pt idx="319">
                  <c:v>5.4199999999999995E-4</c:v>
                </c:pt>
                <c:pt idx="320">
                  <c:v>1.137E-3</c:v>
                </c:pt>
                <c:pt idx="321">
                  <c:v>6.494999999999999E-4</c:v>
                </c:pt>
                <c:pt idx="322">
                  <c:v>5.4100000000000068E-4</c:v>
                </c:pt>
                <c:pt idx="323">
                  <c:v>1.1359999999999999E-3</c:v>
                </c:pt>
                <c:pt idx="324">
                  <c:v>5.9550000000000054E-4</c:v>
                </c:pt>
                <c:pt idx="325">
                  <c:v>8.1199999999999935E-4</c:v>
                </c:pt>
                <c:pt idx="326">
                  <c:v>9.7449999999999967E-4</c:v>
                </c:pt>
                <c:pt idx="327">
                  <c:v>3.79E-4</c:v>
                </c:pt>
                <c:pt idx="328">
                  <c:v>0</c:v>
                </c:pt>
                <c:pt idx="329">
                  <c:v>2.1700000000000018E-4</c:v>
                </c:pt>
                <c:pt idx="330">
                  <c:v>0</c:v>
                </c:pt>
                <c:pt idx="331">
                  <c:v>5.9649999999999981E-4</c:v>
                </c:pt>
                <c:pt idx="332">
                  <c:v>5.9699999999999857E-4</c:v>
                </c:pt>
                <c:pt idx="333">
                  <c:v>2.1700000000000018E-4</c:v>
                </c:pt>
                <c:pt idx="334">
                  <c:v>4.8849999999999935E-4</c:v>
                </c:pt>
                <c:pt idx="335">
                  <c:v>1.0899999999999972E-4</c:v>
                </c:pt>
                <c:pt idx="336">
                  <c:v>1.0860000000000002E-3</c:v>
                </c:pt>
                <c:pt idx="337">
                  <c:v>1.0849999999999924E-4</c:v>
                </c:pt>
                <c:pt idx="338">
                  <c:v>5.9750000000000081E-4</c:v>
                </c:pt>
                <c:pt idx="339">
                  <c:v>1.6294999999999999E-3</c:v>
                </c:pt>
                <c:pt idx="340">
                  <c:v>7.0600000000000003E-4</c:v>
                </c:pt>
                <c:pt idx="341">
                  <c:v>1.6299999999999995E-4</c:v>
                </c:pt>
                <c:pt idx="342">
                  <c:v>5.4499999999999861E-5</c:v>
                </c:pt>
                <c:pt idx="343">
                  <c:v>9.774999999999992E-4</c:v>
                </c:pt>
                <c:pt idx="344">
                  <c:v>7.6050000000000076E-4</c:v>
                </c:pt>
                <c:pt idx="345">
                  <c:v>8.6899999999999998E-4</c:v>
                </c:pt>
                <c:pt idx="346">
                  <c:v>4.8899999999999985E-4</c:v>
                </c:pt>
                <c:pt idx="347">
                  <c:v>1.6299999999999995E-4</c:v>
                </c:pt>
                <c:pt idx="348">
                  <c:v>8.1599999999999989E-4</c:v>
                </c:pt>
                <c:pt idx="349">
                  <c:v>5.4399999999999935E-4</c:v>
                </c:pt>
                <c:pt idx="350">
                  <c:v>3.2649999999999953E-4</c:v>
                </c:pt>
                <c:pt idx="351">
                  <c:v>7.0750000000000066E-4</c:v>
                </c:pt>
                <c:pt idx="352">
                  <c:v>5.4499999999999861E-5</c:v>
                </c:pt>
                <c:pt idx="353">
                  <c:v>3.8149999999999989E-4</c:v>
                </c:pt>
                <c:pt idx="354">
                  <c:v>2.1749999999999981E-4</c:v>
                </c:pt>
                <c:pt idx="355">
                  <c:v>2.7250000000000017E-4</c:v>
                </c:pt>
                <c:pt idx="356">
                  <c:v>1.2535000000000003E-3</c:v>
                </c:pt>
                <c:pt idx="357">
                  <c:v>8.1749999999999965E-4</c:v>
                </c:pt>
                <c:pt idx="358">
                  <c:v>5.4500000000000035E-4</c:v>
                </c:pt>
                <c:pt idx="359">
                  <c:v>1.0360000000000005E-3</c:v>
                </c:pt>
                <c:pt idx="360">
                  <c:v>7.0900000000000043E-4</c:v>
                </c:pt>
                <c:pt idx="361">
                  <c:v>1.2000000000000005E-3</c:v>
                </c:pt>
                <c:pt idx="362">
                  <c:v>6.544999999999997E-4</c:v>
                </c:pt>
                <c:pt idx="363">
                  <c:v>3.2749999999999967E-4</c:v>
                </c:pt>
                <c:pt idx="364">
                  <c:v>5.4499999999999861E-5</c:v>
                </c:pt>
                <c:pt idx="365">
                  <c:v>5.4549999999999998E-4</c:v>
                </c:pt>
                <c:pt idx="366">
                  <c:v>1.0920000000000001E-3</c:v>
                </c:pt>
                <c:pt idx="367">
                  <c:v>6.0050000000000034E-4</c:v>
                </c:pt>
                <c:pt idx="368">
                  <c:v>3.2800000000000017E-4</c:v>
                </c:pt>
                <c:pt idx="369">
                  <c:v>5.4650000000000011E-4</c:v>
                </c:pt>
                <c:pt idx="370">
                  <c:v>1.0900000000000059E-4</c:v>
                </c:pt>
                <c:pt idx="371">
                  <c:v>1.0950000000000022E-4</c:v>
                </c:pt>
                <c:pt idx="372">
                  <c:v>1.6449999999999972E-4</c:v>
                </c:pt>
                <c:pt idx="373">
                  <c:v>1.3129999999999999E-3</c:v>
                </c:pt>
                <c:pt idx="374">
                  <c:v>7.6600000000000019E-4</c:v>
                </c:pt>
                <c:pt idx="375">
                  <c:v>4.9249999999999988E-4</c:v>
                </c:pt>
                <c:pt idx="376">
                  <c:v>7.1199999999999996E-4</c:v>
                </c:pt>
                <c:pt idx="377">
                  <c:v>6.0249999999999974E-4</c:v>
                </c:pt>
                <c:pt idx="378">
                  <c:v>5.4999999999999494E-5</c:v>
                </c:pt>
                <c:pt idx="379">
                  <c:v>5.4850000000000038E-4</c:v>
                </c:pt>
                <c:pt idx="380">
                  <c:v>1.0950000000000022E-4</c:v>
                </c:pt>
                <c:pt idx="381">
                  <c:v>6.5849999999999936E-4</c:v>
                </c:pt>
                <c:pt idx="382">
                  <c:v>5.4899999999999958E-4</c:v>
                </c:pt>
                <c:pt idx="383">
                  <c:v>1.3175000000000005E-3</c:v>
                </c:pt>
                <c:pt idx="384">
                  <c:v>1.4824999999999999E-3</c:v>
                </c:pt>
                <c:pt idx="385">
                  <c:v>4.9450000000000015E-4</c:v>
                </c:pt>
                <c:pt idx="386">
                  <c:v>9.8899999999999943E-4</c:v>
                </c:pt>
                <c:pt idx="387">
                  <c:v>3.2999999999999956E-4</c:v>
                </c:pt>
                <c:pt idx="388">
                  <c:v>1.6500000000000022E-4</c:v>
                </c:pt>
                <c:pt idx="389">
                  <c:v>1.1545000000000001E-3</c:v>
                </c:pt>
                <c:pt idx="390">
                  <c:v>7.6949999999999935E-4</c:v>
                </c:pt>
                <c:pt idx="391">
                  <c:v>5.5000000000000361E-5</c:v>
                </c:pt>
                <c:pt idx="392">
                  <c:v>5.4999999999999494E-5</c:v>
                </c:pt>
                <c:pt idx="393">
                  <c:v>2.7500000000000007E-4</c:v>
                </c:pt>
                <c:pt idx="394">
                  <c:v>1.1000000000000072E-4</c:v>
                </c:pt>
                <c:pt idx="395">
                  <c:v>1.0999999999999985E-4</c:v>
                </c:pt>
                <c:pt idx="396">
                  <c:v>3.8549999999999956E-4</c:v>
                </c:pt>
                <c:pt idx="397">
                  <c:v>3.3050000000000006E-4</c:v>
                </c:pt>
                <c:pt idx="398">
                  <c:v>1.1554999999999998E-3</c:v>
                </c:pt>
                <c:pt idx="399">
                  <c:v>5.5000000000000361E-5</c:v>
                </c:pt>
                <c:pt idx="400">
                  <c:v>6.050000000000005E-4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43-4123-A895-2E10598C0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917471"/>
        <c:axId val="816916639"/>
      </c:scatterChart>
      <c:valAx>
        <c:axId val="759041551"/>
        <c:scaling>
          <c:orientation val="minMax"/>
          <c:max val="1150"/>
          <c:min val="3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Wavelength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9030735"/>
        <c:crosses val="autoZero"/>
        <c:crossBetween val="midCat"/>
      </c:valAx>
      <c:valAx>
        <c:axId val="75903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</a:t>
                </a:r>
                <a:r>
                  <a:rPr lang="fr-FR" baseline="0"/>
                  <a:t> (%)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9041551"/>
        <c:crosses val="autoZero"/>
        <c:crossBetween val="midCat"/>
        <c:majorUnit val="0.2"/>
      </c:valAx>
      <c:valAx>
        <c:axId val="8169166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6917471"/>
        <c:crosses val="max"/>
        <c:crossBetween val="midCat"/>
      </c:valAx>
      <c:valAx>
        <c:axId val="8169174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69166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834283433869018"/>
          <c:y val="0.17815433889477267"/>
          <c:w val="9.6608432717840101E-2"/>
          <c:h val="8.7719912203956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OD4_13196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3987014781047106E-2"/>
          <c:y val="9.6400259909031838E-2"/>
          <c:w val="0.85535522094825867"/>
          <c:h val="0.78819153453771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OD4_13196!$E$1</c:f>
              <c:strCache>
                <c:ptCount val="1"/>
                <c:pt idx="0">
                  <c:v>Mean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OD4_13196!$A$2:$A$402</c:f>
              <c:numCache>
                <c:formatCode>General</c:formatCode>
                <c:ptCount val="401"/>
                <c:pt idx="0">
                  <c:v>1150</c:v>
                </c:pt>
                <c:pt idx="1">
                  <c:v>1148</c:v>
                </c:pt>
                <c:pt idx="2">
                  <c:v>1146</c:v>
                </c:pt>
                <c:pt idx="3">
                  <c:v>1144</c:v>
                </c:pt>
                <c:pt idx="4">
                  <c:v>1142</c:v>
                </c:pt>
                <c:pt idx="5">
                  <c:v>1140</c:v>
                </c:pt>
                <c:pt idx="6">
                  <c:v>1138</c:v>
                </c:pt>
                <c:pt idx="7">
                  <c:v>1136</c:v>
                </c:pt>
                <c:pt idx="8">
                  <c:v>1134</c:v>
                </c:pt>
                <c:pt idx="9">
                  <c:v>1132</c:v>
                </c:pt>
                <c:pt idx="10">
                  <c:v>1130</c:v>
                </c:pt>
                <c:pt idx="11">
                  <c:v>1128</c:v>
                </c:pt>
                <c:pt idx="12">
                  <c:v>1126</c:v>
                </c:pt>
                <c:pt idx="13">
                  <c:v>1124</c:v>
                </c:pt>
                <c:pt idx="14">
                  <c:v>1122</c:v>
                </c:pt>
                <c:pt idx="15">
                  <c:v>1120</c:v>
                </c:pt>
                <c:pt idx="16">
                  <c:v>1118</c:v>
                </c:pt>
                <c:pt idx="17">
                  <c:v>1116</c:v>
                </c:pt>
                <c:pt idx="18">
                  <c:v>1114</c:v>
                </c:pt>
                <c:pt idx="19">
                  <c:v>1112</c:v>
                </c:pt>
                <c:pt idx="20">
                  <c:v>1110</c:v>
                </c:pt>
                <c:pt idx="21">
                  <c:v>1108</c:v>
                </c:pt>
                <c:pt idx="22">
                  <c:v>1106</c:v>
                </c:pt>
                <c:pt idx="23">
                  <c:v>1104</c:v>
                </c:pt>
                <c:pt idx="24">
                  <c:v>1102</c:v>
                </c:pt>
                <c:pt idx="25">
                  <c:v>1100</c:v>
                </c:pt>
                <c:pt idx="26">
                  <c:v>1098</c:v>
                </c:pt>
                <c:pt idx="27">
                  <c:v>1096</c:v>
                </c:pt>
                <c:pt idx="28">
                  <c:v>1094</c:v>
                </c:pt>
                <c:pt idx="29">
                  <c:v>1092</c:v>
                </c:pt>
                <c:pt idx="30">
                  <c:v>1090</c:v>
                </c:pt>
                <c:pt idx="31">
                  <c:v>1088</c:v>
                </c:pt>
                <c:pt idx="32">
                  <c:v>1086</c:v>
                </c:pt>
                <c:pt idx="33">
                  <c:v>1084</c:v>
                </c:pt>
                <c:pt idx="34">
                  <c:v>1082</c:v>
                </c:pt>
                <c:pt idx="35">
                  <c:v>1080</c:v>
                </c:pt>
                <c:pt idx="36">
                  <c:v>1078</c:v>
                </c:pt>
                <c:pt idx="37">
                  <c:v>1076</c:v>
                </c:pt>
                <c:pt idx="38">
                  <c:v>1074</c:v>
                </c:pt>
                <c:pt idx="39">
                  <c:v>1072</c:v>
                </c:pt>
                <c:pt idx="40">
                  <c:v>1070</c:v>
                </c:pt>
                <c:pt idx="41">
                  <c:v>1068</c:v>
                </c:pt>
                <c:pt idx="42">
                  <c:v>1066</c:v>
                </c:pt>
                <c:pt idx="43">
                  <c:v>1064</c:v>
                </c:pt>
                <c:pt idx="44">
                  <c:v>1062</c:v>
                </c:pt>
                <c:pt idx="45">
                  <c:v>1060</c:v>
                </c:pt>
                <c:pt idx="46">
                  <c:v>1058</c:v>
                </c:pt>
                <c:pt idx="47">
                  <c:v>1056</c:v>
                </c:pt>
                <c:pt idx="48">
                  <c:v>1054</c:v>
                </c:pt>
                <c:pt idx="49">
                  <c:v>1052</c:v>
                </c:pt>
                <c:pt idx="50">
                  <c:v>1050</c:v>
                </c:pt>
                <c:pt idx="51">
                  <c:v>1048</c:v>
                </c:pt>
                <c:pt idx="52">
                  <c:v>1046</c:v>
                </c:pt>
                <c:pt idx="53">
                  <c:v>1044</c:v>
                </c:pt>
                <c:pt idx="54">
                  <c:v>1042</c:v>
                </c:pt>
                <c:pt idx="55">
                  <c:v>1040</c:v>
                </c:pt>
                <c:pt idx="56">
                  <c:v>1038</c:v>
                </c:pt>
                <c:pt idx="57">
                  <c:v>1036</c:v>
                </c:pt>
                <c:pt idx="58">
                  <c:v>1034</c:v>
                </c:pt>
                <c:pt idx="59">
                  <c:v>1032</c:v>
                </c:pt>
                <c:pt idx="60">
                  <c:v>1030</c:v>
                </c:pt>
                <c:pt idx="61">
                  <c:v>1028</c:v>
                </c:pt>
                <c:pt idx="62">
                  <c:v>1026</c:v>
                </c:pt>
                <c:pt idx="63">
                  <c:v>1024</c:v>
                </c:pt>
                <c:pt idx="64">
                  <c:v>1022</c:v>
                </c:pt>
                <c:pt idx="65">
                  <c:v>1020</c:v>
                </c:pt>
                <c:pt idx="66">
                  <c:v>1018</c:v>
                </c:pt>
                <c:pt idx="67">
                  <c:v>1016</c:v>
                </c:pt>
                <c:pt idx="68">
                  <c:v>1014</c:v>
                </c:pt>
                <c:pt idx="69">
                  <c:v>1012</c:v>
                </c:pt>
                <c:pt idx="70">
                  <c:v>1010</c:v>
                </c:pt>
                <c:pt idx="71">
                  <c:v>1008</c:v>
                </c:pt>
                <c:pt idx="72">
                  <c:v>1006</c:v>
                </c:pt>
                <c:pt idx="73">
                  <c:v>1004</c:v>
                </c:pt>
                <c:pt idx="74">
                  <c:v>1002</c:v>
                </c:pt>
                <c:pt idx="75">
                  <c:v>1000</c:v>
                </c:pt>
                <c:pt idx="76">
                  <c:v>998</c:v>
                </c:pt>
                <c:pt idx="77">
                  <c:v>996</c:v>
                </c:pt>
                <c:pt idx="78">
                  <c:v>994</c:v>
                </c:pt>
                <c:pt idx="79">
                  <c:v>992</c:v>
                </c:pt>
                <c:pt idx="80">
                  <c:v>990</c:v>
                </c:pt>
                <c:pt idx="81">
                  <c:v>988</c:v>
                </c:pt>
                <c:pt idx="82">
                  <c:v>986</c:v>
                </c:pt>
                <c:pt idx="83">
                  <c:v>984</c:v>
                </c:pt>
                <c:pt idx="84">
                  <c:v>982</c:v>
                </c:pt>
                <c:pt idx="85">
                  <c:v>980</c:v>
                </c:pt>
                <c:pt idx="86">
                  <c:v>978</c:v>
                </c:pt>
                <c:pt idx="87">
                  <c:v>976</c:v>
                </c:pt>
                <c:pt idx="88">
                  <c:v>974</c:v>
                </c:pt>
                <c:pt idx="89">
                  <c:v>972</c:v>
                </c:pt>
                <c:pt idx="90">
                  <c:v>970</c:v>
                </c:pt>
                <c:pt idx="91">
                  <c:v>968</c:v>
                </c:pt>
                <c:pt idx="92">
                  <c:v>966</c:v>
                </c:pt>
                <c:pt idx="93">
                  <c:v>964</c:v>
                </c:pt>
                <c:pt idx="94">
                  <c:v>962</c:v>
                </c:pt>
                <c:pt idx="95">
                  <c:v>960</c:v>
                </c:pt>
                <c:pt idx="96">
                  <c:v>958</c:v>
                </c:pt>
                <c:pt idx="97">
                  <c:v>956</c:v>
                </c:pt>
                <c:pt idx="98">
                  <c:v>954</c:v>
                </c:pt>
                <c:pt idx="99">
                  <c:v>952</c:v>
                </c:pt>
                <c:pt idx="100">
                  <c:v>950</c:v>
                </c:pt>
                <c:pt idx="101">
                  <c:v>948</c:v>
                </c:pt>
                <c:pt idx="102">
                  <c:v>946</c:v>
                </c:pt>
                <c:pt idx="103">
                  <c:v>944</c:v>
                </c:pt>
                <c:pt idx="104">
                  <c:v>942</c:v>
                </c:pt>
                <c:pt idx="105">
                  <c:v>940</c:v>
                </c:pt>
                <c:pt idx="106">
                  <c:v>938</c:v>
                </c:pt>
                <c:pt idx="107">
                  <c:v>936</c:v>
                </c:pt>
                <c:pt idx="108">
                  <c:v>934</c:v>
                </c:pt>
                <c:pt idx="109">
                  <c:v>932</c:v>
                </c:pt>
                <c:pt idx="110">
                  <c:v>930</c:v>
                </c:pt>
                <c:pt idx="111">
                  <c:v>928</c:v>
                </c:pt>
                <c:pt idx="112">
                  <c:v>926</c:v>
                </c:pt>
                <c:pt idx="113">
                  <c:v>924</c:v>
                </c:pt>
                <c:pt idx="114">
                  <c:v>922</c:v>
                </c:pt>
                <c:pt idx="115">
                  <c:v>920</c:v>
                </c:pt>
                <c:pt idx="116">
                  <c:v>918</c:v>
                </c:pt>
                <c:pt idx="117">
                  <c:v>916</c:v>
                </c:pt>
                <c:pt idx="118">
                  <c:v>914</c:v>
                </c:pt>
                <c:pt idx="119">
                  <c:v>912</c:v>
                </c:pt>
                <c:pt idx="120">
                  <c:v>910</c:v>
                </c:pt>
                <c:pt idx="121">
                  <c:v>908</c:v>
                </c:pt>
                <c:pt idx="122">
                  <c:v>906</c:v>
                </c:pt>
                <c:pt idx="123">
                  <c:v>904</c:v>
                </c:pt>
                <c:pt idx="124">
                  <c:v>902</c:v>
                </c:pt>
                <c:pt idx="125">
                  <c:v>900</c:v>
                </c:pt>
                <c:pt idx="126">
                  <c:v>898</c:v>
                </c:pt>
                <c:pt idx="127">
                  <c:v>896</c:v>
                </c:pt>
                <c:pt idx="128">
                  <c:v>894</c:v>
                </c:pt>
                <c:pt idx="129">
                  <c:v>892</c:v>
                </c:pt>
                <c:pt idx="130">
                  <c:v>890</c:v>
                </c:pt>
                <c:pt idx="131">
                  <c:v>888</c:v>
                </c:pt>
                <c:pt idx="132">
                  <c:v>886</c:v>
                </c:pt>
                <c:pt idx="133">
                  <c:v>884</c:v>
                </c:pt>
                <c:pt idx="134">
                  <c:v>882</c:v>
                </c:pt>
                <c:pt idx="135">
                  <c:v>880</c:v>
                </c:pt>
                <c:pt idx="136">
                  <c:v>878</c:v>
                </c:pt>
                <c:pt idx="137">
                  <c:v>876</c:v>
                </c:pt>
                <c:pt idx="138">
                  <c:v>874</c:v>
                </c:pt>
                <c:pt idx="139">
                  <c:v>872</c:v>
                </c:pt>
                <c:pt idx="140">
                  <c:v>870</c:v>
                </c:pt>
                <c:pt idx="141">
                  <c:v>868</c:v>
                </c:pt>
                <c:pt idx="142">
                  <c:v>866</c:v>
                </c:pt>
                <c:pt idx="143">
                  <c:v>864</c:v>
                </c:pt>
                <c:pt idx="144">
                  <c:v>862</c:v>
                </c:pt>
                <c:pt idx="145">
                  <c:v>860</c:v>
                </c:pt>
                <c:pt idx="146">
                  <c:v>858</c:v>
                </c:pt>
                <c:pt idx="147">
                  <c:v>856</c:v>
                </c:pt>
                <c:pt idx="148">
                  <c:v>854</c:v>
                </c:pt>
                <c:pt idx="149">
                  <c:v>852</c:v>
                </c:pt>
                <c:pt idx="150">
                  <c:v>850</c:v>
                </c:pt>
                <c:pt idx="151">
                  <c:v>848</c:v>
                </c:pt>
                <c:pt idx="152">
                  <c:v>846</c:v>
                </c:pt>
                <c:pt idx="153">
                  <c:v>844</c:v>
                </c:pt>
                <c:pt idx="154">
                  <c:v>842</c:v>
                </c:pt>
                <c:pt idx="155">
                  <c:v>840</c:v>
                </c:pt>
                <c:pt idx="156">
                  <c:v>838</c:v>
                </c:pt>
                <c:pt idx="157">
                  <c:v>836</c:v>
                </c:pt>
                <c:pt idx="158">
                  <c:v>834</c:v>
                </c:pt>
                <c:pt idx="159">
                  <c:v>832</c:v>
                </c:pt>
                <c:pt idx="160">
                  <c:v>830</c:v>
                </c:pt>
                <c:pt idx="161">
                  <c:v>828</c:v>
                </c:pt>
                <c:pt idx="162">
                  <c:v>826</c:v>
                </c:pt>
                <c:pt idx="163">
                  <c:v>824</c:v>
                </c:pt>
                <c:pt idx="164">
                  <c:v>822</c:v>
                </c:pt>
                <c:pt idx="165">
                  <c:v>820</c:v>
                </c:pt>
                <c:pt idx="166">
                  <c:v>818</c:v>
                </c:pt>
                <c:pt idx="167">
                  <c:v>816</c:v>
                </c:pt>
                <c:pt idx="168">
                  <c:v>814</c:v>
                </c:pt>
                <c:pt idx="169">
                  <c:v>812</c:v>
                </c:pt>
                <c:pt idx="170">
                  <c:v>810</c:v>
                </c:pt>
                <c:pt idx="171">
                  <c:v>808</c:v>
                </c:pt>
                <c:pt idx="172">
                  <c:v>806</c:v>
                </c:pt>
                <c:pt idx="173">
                  <c:v>804</c:v>
                </c:pt>
                <c:pt idx="174">
                  <c:v>802</c:v>
                </c:pt>
                <c:pt idx="175">
                  <c:v>800</c:v>
                </c:pt>
                <c:pt idx="176">
                  <c:v>798</c:v>
                </c:pt>
                <c:pt idx="177">
                  <c:v>796</c:v>
                </c:pt>
                <c:pt idx="178">
                  <c:v>794</c:v>
                </c:pt>
                <c:pt idx="179">
                  <c:v>792</c:v>
                </c:pt>
                <c:pt idx="180">
                  <c:v>790</c:v>
                </c:pt>
                <c:pt idx="181">
                  <c:v>788</c:v>
                </c:pt>
                <c:pt idx="182">
                  <c:v>786</c:v>
                </c:pt>
                <c:pt idx="183">
                  <c:v>784</c:v>
                </c:pt>
                <c:pt idx="184">
                  <c:v>782</c:v>
                </c:pt>
                <c:pt idx="185">
                  <c:v>780</c:v>
                </c:pt>
                <c:pt idx="186">
                  <c:v>778</c:v>
                </c:pt>
                <c:pt idx="187">
                  <c:v>776</c:v>
                </c:pt>
                <c:pt idx="188">
                  <c:v>774</c:v>
                </c:pt>
                <c:pt idx="189">
                  <c:v>772</c:v>
                </c:pt>
                <c:pt idx="190">
                  <c:v>770</c:v>
                </c:pt>
                <c:pt idx="191">
                  <c:v>768</c:v>
                </c:pt>
                <c:pt idx="192">
                  <c:v>766</c:v>
                </c:pt>
                <c:pt idx="193">
                  <c:v>764</c:v>
                </c:pt>
                <c:pt idx="194">
                  <c:v>762</c:v>
                </c:pt>
                <c:pt idx="195">
                  <c:v>760</c:v>
                </c:pt>
                <c:pt idx="196">
                  <c:v>758</c:v>
                </c:pt>
                <c:pt idx="197">
                  <c:v>756</c:v>
                </c:pt>
                <c:pt idx="198">
                  <c:v>754</c:v>
                </c:pt>
                <c:pt idx="199">
                  <c:v>752</c:v>
                </c:pt>
                <c:pt idx="200">
                  <c:v>750</c:v>
                </c:pt>
                <c:pt idx="201">
                  <c:v>748</c:v>
                </c:pt>
                <c:pt idx="202">
                  <c:v>746</c:v>
                </c:pt>
                <c:pt idx="203">
                  <c:v>744</c:v>
                </c:pt>
                <c:pt idx="204">
                  <c:v>742</c:v>
                </c:pt>
                <c:pt idx="205">
                  <c:v>740</c:v>
                </c:pt>
                <c:pt idx="206">
                  <c:v>738</c:v>
                </c:pt>
                <c:pt idx="207">
                  <c:v>736</c:v>
                </c:pt>
                <c:pt idx="208">
                  <c:v>734</c:v>
                </c:pt>
                <c:pt idx="209">
                  <c:v>732</c:v>
                </c:pt>
                <c:pt idx="210">
                  <c:v>730</c:v>
                </c:pt>
                <c:pt idx="211">
                  <c:v>728</c:v>
                </c:pt>
                <c:pt idx="212">
                  <c:v>726</c:v>
                </c:pt>
                <c:pt idx="213">
                  <c:v>724</c:v>
                </c:pt>
                <c:pt idx="214">
                  <c:v>722</c:v>
                </c:pt>
                <c:pt idx="215">
                  <c:v>720</c:v>
                </c:pt>
                <c:pt idx="216">
                  <c:v>718</c:v>
                </c:pt>
                <c:pt idx="217">
                  <c:v>716</c:v>
                </c:pt>
                <c:pt idx="218">
                  <c:v>714</c:v>
                </c:pt>
                <c:pt idx="219">
                  <c:v>712</c:v>
                </c:pt>
                <c:pt idx="220">
                  <c:v>710</c:v>
                </c:pt>
                <c:pt idx="221">
                  <c:v>708</c:v>
                </c:pt>
                <c:pt idx="222">
                  <c:v>706</c:v>
                </c:pt>
                <c:pt idx="223">
                  <c:v>704</c:v>
                </c:pt>
                <c:pt idx="224">
                  <c:v>702</c:v>
                </c:pt>
                <c:pt idx="225">
                  <c:v>700</c:v>
                </c:pt>
                <c:pt idx="226">
                  <c:v>698</c:v>
                </c:pt>
                <c:pt idx="227">
                  <c:v>696</c:v>
                </c:pt>
                <c:pt idx="228">
                  <c:v>694</c:v>
                </c:pt>
                <c:pt idx="229">
                  <c:v>692</c:v>
                </c:pt>
                <c:pt idx="230">
                  <c:v>690</c:v>
                </c:pt>
                <c:pt idx="231">
                  <c:v>688</c:v>
                </c:pt>
                <c:pt idx="232">
                  <c:v>686</c:v>
                </c:pt>
                <c:pt idx="233">
                  <c:v>684</c:v>
                </c:pt>
                <c:pt idx="234">
                  <c:v>682</c:v>
                </c:pt>
                <c:pt idx="235">
                  <c:v>680</c:v>
                </c:pt>
                <c:pt idx="236">
                  <c:v>678</c:v>
                </c:pt>
                <c:pt idx="237">
                  <c:v>676</c:v>
                </c:pt>
                <c:pt idx="238">
                  <c:v>674</c:v>
                </c:pt>
                <c:pt idx="239">
                  <c:v>672</c:v>
                </c:pt>
                <c:pt idx="240">
                  <c:v>670</c:v>
                </c:pt>
                <c:pt idx="241">
                  <c:v>668</c:v>
                </c:pt>
                <c:pt idx="242">
                  <c:v>666</c:v>
                </c:pt>
                <c:pt idx="243">
                  <c:v>664</c:v>
                </c:pt>
                <c:pt idx="244">
                  <c:v>662</c:v>
                </c:pt>
                <c:pt idx="245">
                  <c:v>660</c:v>
                </c:pt>
                <c:pt idx="246">
                  <c:v>658</c:v>
                </c:pt>
                <c:pt idx="247">
                  <c:v>656</c:v>
                </c:pt>
                <c:pt idx="248">
                  <c:v>654</c:v>
                </c:pt>
                <c:pt idx="249">
                  <c:v>652</c:v>
                </c:pt>
                <c:pt idx="250">
                  <c:v>650</c:v>
                </c:pt>
                <c:pt idx="251">
                  <c:v>648</c:v>
                </c:pt>
                <c:pt idx="252">
                  <c:v>646</c:v>
                </c:pt>
                <c:pt idx="253">
                  <c:v>644</c:v>
                </c:pt>
                <c:pt idx="254">
                  <c:v>642</c:v>
                </c:pt>
                <c:pt idx="255">
                  <c:v>640</c:v>
                </c:pt>
                <c:pt idx="256">
                  <c:v>638</c:v>
                </c:pt>
                <c:pt idx="257">
                  <c:v>636</c:v>
                </c:pt>
                <c:pt idx="258">
                  <c:v>634</c:v>
                </c:pt>
                <c:pt idx="259">
                  <c:v>632</c:v>
                </c:pt>
                <c:pt idx="260">
                  <c:v>630</c:v>
                </c:pt>
                <c:pt idx="261">
                  <c:v>628</c:v>
                </c:pt>
                <c:pt idx="262">
                  <c:v>626</c:v>
                </c:pt>
                <c:pt idx="263">
                  <c:v>624</c:v>
                </c:pt>
                <c:pt idx="264">
                  <c:v>622</c:v>
                </c:pt>
                <c:pt idx="265">
                  <c:v>620</c:v>
                </c:pt>
                <c:pt idx="266">
                  <c:v>618</c:v>
                </c:pt>
                <c:pt idx="267">
                  <c:v>616</c:v>
                </c:pt>
                <c:pt idx="268">
                  <c:v>614</c:v>
                </c:pt>
                <c:pt idx="269">
                  <c:v>612</c:v>
                </c:pt>
                <c:pt idx="270">
                  <c:v>610</c:v>
                </c:pt>
                <c:pt idx="271">
                  <c:v>608</c:v>
                </c:pt>
                <c:pt idx="272">
                  <c:v>606</c:v>
                </c:pt>
                <c:pt idx="273">
                  <c:v>604</c:v>
                </c:pt>
                <c:pt idx="274">
                  <c:v>602</c:v>
                </c:pt>
                <c:pt idx="275">
                  <c:v>600</c:v>
                </c:pt>
                <c:pt idx="276">
                  <c:v>598</c:v>
                </c:pt>
                <c:pt idx="277">
                  <c:v>596</c:v>
                </c:pt>
                <c:pt idx="278">
                  <c:v>594</c:v>
                </c:pt>
                <c:pt idx="279">
                  <c:v>592</c:v>
                </c:pt>
                <c:pt idx="280">
                  <c:v>590</c:v>
                </c:pt>
                <c:pt idx="281">
                  <c:v>588</c:v>
                </c:pt>
                <c:pt idx="282">
                  <c:v>586</c:v>
                </c:pt>
                <c:pt idx="283">
                  <c:v>584</c:v>
                </c:pt>
                <c:pt idx="284">
                  <c:v>582</c:v>
                </c:pt>
                <c:pt idx="285">
                  <c:v>580</c:v>
                </c:pt>
                <c:pt idx="286">
                  <c:v>578</c:v>
                </c:pt>
                <c:pt idx="287">
                  <c:v>576</c:v>
                </c:pt>
                <c:pt idx="288">
                  <c:v>574</c:v>
                </c:pt>
                <c:pt idx="289">
                  <c:v>572</c:v>
                </c:pt>
                <c:pt idx="290">
                  <c:v>570</c:v>
                </c:pt>
                <c:pt idx="291">
                  <c:v>568</c:v>
                </c:pt>
                <c:pt idx="292">
                  <c:v>566</c:v>
                </c:pt>
                <c:pt idx="293">
                  <c:v>564</c:v>
                </c:pt>
                <c:pt idx="294">
                  <c:v>562</c:v>
                </c:pt>
                <c:pt idx="295">
                  <c:v>560</c:v>
                </c:pt>
                <c:pt idx="296">
                  <c:v>558</c:v>
                </c:pt>
                <c:pt idx="297">
                  <c:v>556</c:v>
                </c:pt>
                <c:pt idx="298">
                  <c:v>554</c:v>
                </c:pt>
                <c:pt idx="299">
                  <c:v>552</c:v>
                </c:pt>
                <c:pt idx="300">
                  <c:v>550</c:v>
                </c:pt>
                <c:pt idx="301">
                  <c:v>548</c:v>
                </c:pt>
                <c:pt idx="302">
                  <c:v>546</c:v>
                </c:pt>
                <c:pt idx="303">
                  <c:v>544</c:v>
                </c:pt>
                <c:pt idx="304">
                  <c:v>542</c:v>
                </c:pt>
                <c:pt idx="305">
                  <c:v>540</c:v>
                </c:pt>
                <c:pt idx="306">
                  <c:v>538</c:v>
                </c:pt>
                <c:pt idx="307">
                  <c:v>536</c:v>
                </c:pt>
                <c:pt idx="308">
                  <c:v>534</c:v>
                </c:pt>
                <c:pt idx="309">
                  <c:v>532</c:v>
                </c:pt>
                <c:pt idx="310">
                  <c:v>530</c:v>
                </c:pt>
                <c:pt idx="311">
                  <c:v>528</c:v>
                </c:pt>
                <c:pt idx="312">
                  <c:v>526</c:v>
                </c:pt>
                <c:pt idx="313">
                  <c:v>524</c:v>
                </c:pt>
                <c:pt idx="314">
                  <c:v>522</c:v>
                </c:pt>
                <c:pt idx="315">
                  <c:v>520</c:v>
                </c:pt>
                <c:pt idx="316">
                  <c:v>518</c:v>
                </c:pt>
                <c:pt idx="317">
                  <c:v>516</c:v>
                </c:pt>
                <c:pt idx="318">
                  <c:v>514</c:v>
                </c:pt>
                <c:pt idx="319">
                  <c:v>512</c:v>
                </c:pt>
                <c:pt idx="320">
                  <c:v>510</c:v>
                </c:pt>
                <c:pt idx="321">
                  <c:v>508</c:v>
                </c:pt>
                <c:pt idx="322">
                  <c:v>506</c:v>
                </c:pt>
                <c:pt idx="323">
                  <c:v>504</c:v>
                </c:pt>
                <c:pt idx="324">
                  <c:v>502</c:v>
                </c:pt>
                <c:pt idx="325">
                  <c:v>500</c:v>
                </c:pt>
                <c:pt idx="326">
                  <c:v>498</c:v>
                </c:pt>
                <c:pt idx="327">
                  <c:v>496</c:v>
                </c:pt>
                <c:pt idx="328">
                  <c:v>494</c:v>
                </c:pt>
                <c:pt idx="329">
                  <c:v>492</c:v>
                </c:pt>
                <c:pt idx="330">
                  <c:v>490</c:v>
                </c:pt>
                <c:pt idx="331">
                  <c:v>488</c:v>
                </c:pt>
                <c:pt idx="332">
                  <c:v>486</c:v>
                </c:pt>
                <c:pt idx="333">
                  <c:v>484</c:v>
                </c:pt>
                <c:pt idx="334">
                  <c:v>482</c:v>
                </c:pt>
                <c:pt idx="335">
                  <c:v>480</c:v>
                </c:pt>
                <c:pt idx="336">
                  <c:v>478</c:v>
                </c:pt>
                <c:pt idx="337">
                  <c:v>476</c:v>
                </c:pt>
                <c:pt idx="338">
                  <c:v>474</c:v>
                </c:pt>
                <c:pt idx="339">
                  <c:v>472</c:v>
                </c:pt>
                <c:pt idx="340">
                  <c:v>470</c:v>
                </c:pt>
                <c:pt idx="341">
                  <c:v>468</c:v>
                </c:pt>
                <c:pt idx="342">
                  <c:v>466</c:v>
                </c:pt>
                <c:pt idx="343">
                  <c:v>464</c:v>
                </c:pt>
                <c:pt idx="344">
                  <c:v>462</c:v>
                </c:pt>
                <c:pt idx="345">
                  <c:v>460</c:v>
                </c:pt>
                <c:pt idx="346">
                  <c:v>458</c:v>
                </c:pt>
                <c:pt idx="347">
                  <c:v>456</c:v>
                </c:pt>
                <c:pt idx="348">
                  <c:v>454</c:v>
                </c:pt>
                <c:pt idx="349">
                  <c:v>452</c:v>
                </c:pt>
                <c:pt idx="350">
                  <c:v>450</c:v>
                </c:pt>
                <c:pt idx="351">
                  <c:v>448</c:v>
                </c:pt>
                <c:pt idx="352">
                  <c:v>446</c:v>
                </c:pt>
                <c:pt idx="353">
                  <c:v>444</c:v>
                </c:pt>
                <c:pt idx="354">
                  <c:v>442</c:v>
                </c:pt>
                <c:pt idx="355">
                  <c:v>440</c:v>
                </c:pt>
                <c:pt idx="356">
                  <c:v>438</c:v>
                </c:pt>
                <c:pt idx="357">
                  <c:v>436</c:v>
                </c:pt>
                <c:pt idx="358">
                  <c:v>434</c:v>
                </c:pt>
                <c:pt idx="359">
                  <c:v>432</c:v>
                </c:pt>
                <c:pt idx="360">
                  <c:v>430</c:v>
                </c:pt>
                <c:pt idx="361">
                  <c:v>428</c:v>
                </c:pt>
                <c:pt idx="362">
                  <c:v>426</c:v>
                </c:pt>
                <c:pt idx="363">
                  <c:v>424</c:v>
                </c:pt>
                <c:pt idx="364">
                  <c:v>422</c:v>
                </c:pt>
                <c:pt idx="365">
                  <c:v>420</c:v>
                </c:pt>
                <c:pt idx="366">
                  <c:v>418</c:v>
                </c:pt>
                <c:pt idx="367">
                  <c:v>416</c:v>
                </c:pt>
                <c:pt idx="368">
                  <c:v>414</c:v>
                </c:pt>
                <c:pt idx="369">
                  <c:v>412</c:v>
                </c:pt>
                <c:pt idx="370">
                  <c:v>410</c:v>
                </c:pt>
                <c:pt idx="371">
                  <c:v>408</c:v>
                </c:pt>
                <c:pt idx="372">
                  <c:v>406</c:v>
                </c:pt>
                <c:pt idx="373">
                  <c:v>404</c:v>
                </c:pt>
                <c:pt idx="374">
                  <c:v>402</c:v>
                </c:pt>
                <c:pt idx="375">
                  <c:v>400</c:v>
                </c:pt>
                <c:pt idx="376">
                  <c:v>398</c:v>
                </c:pt>
                <c:pt idx="377">
                  <c:v>396</c:v>
                </c:pt>
                <c:pt idx="378">
                  <c:v>394</c:v>
                </c:pt>
                <c:pt idx="379">
                  <c:v>392</c:v>
                </c:pt>
                <c:pt idx="380">
                  <c:v>390</c:v>
                </c:pt>
                <c:pt idx="381">
                  <c:v>388</c:v>
                </c:pt>
                <c:pt idx="382">
                  <c:v>386</c:v>
                </c:pt>
                <c:pt idx="383">
                  <c:v>384</c:v>
                </c:pt>
                <c:pt idx="384">
                  <c:v>382</c:v>
                </c:pt>
                <c:pt idx="385">
                  <c:v>380</c:v>
                </c:pt>
                <c:pt idx="386">
                  <c:v>378</c:v>
                </c:pt>
                <c:pt idx="387">
                  <c:v>376</c:v>
                </c:pt>
                <c:pt idx="388">
                  <c:v>374</c:v>
                </c:pt>
                <c:pt idx="389">
                  <c:v>372</c:v>
                </c:pt>
                <c:pt idx="390">
                  <c:v>370</c:v>
                </c:pt>
                <c:pt idx="391">
                  <c:v>368</c:v>
                </c:pt>
                <c:pt idx="392">
                  <c:v>366</c:v>
                </c:pt>
                <c:pt idx="393">
                  <c:v>364</c:v>
                </c:pt>
                <c:pt idx="394">
                  <c:v>362</c:v>
                </c:pt>
                <c:pt idx="395">
                  <c:v>360</c:v>
                </c:pt>
                <c:pt idx="396">
                  <c:v>358</c:v>
                </c:pt>
                <c:pt idx="397">
                  <c:v>356</c:v>
                </c:pt>
                <c:pt idx="398">
                  <c:v>354</c:v>
                </c:pt>
                <c:pt idx="399">
                  <c:v>352</c:v>
                </c:pt>
                <c:pt idx="400">
                  <c:v>350</c:v>
                </c:pt>
              </c:numCache>
            </c:numRef>
          </c:xVal>
          <c:yVal>
            <c:numRef>
              <c:f>OD4_13196!$E$2:$E$402</c:f>
              <c:numCache>
                <c:formatCode>General</c:formatCode>
                <c:ptCount val="401"/>
                <c:pt idx="0">
                  <c:v>0.49997133333333332</c:v>
                </c:pt>
                <c:pt idx="1">
                  <c:v>0.49976666666666669</c:v>
                </c:pt>
                <c:pt idx="2">
                  <c:v>0.49989933333333331</c:v>
                </c:pt>
                <c:pt idx="3">
                  <c:v>0.49986966666666666</c:v>
                </c:pt>
                <c:pt idx="4">
                  <c:v>0.50008833333333336</c:v>
                </c:pt>
                <c:pt idx="5">
                  <c:v>0.50023066666666671</c:v>
                </c:pt>
                <c:pt idx="6">
                  <c:v>0.5004386666666667</c:v>
                </c:pt>
                <c:pt idx="7">
                  <c:v>0.50069200000000003</c:v>
                </c:pt>
                <c:pt idx="8">
                  <c:v>0.50128733333333331</c:v>
                </c:pt>
                <c:pt idx="9">
                  <c:v>0.50152233333333329</c:v>
                </c:pt>
                <c:pt idx="10">
                  <c:v>0.50195499999999993</c:v>
                </c:pt>
                <c:pt idx="11">
                  <c:v>0.50241633333333335</c:v>
                </c:pt>
                <c:pt idx="12">
                  <c:v>0.50297533333333333</c:v>
                </c:pt>
                <c:pt idx="13">
                  <c:v>0.50365700000000002</c:v>
                </c:pt>
                <c:pt idx="14">
                  <c:v>0.50443566666666673</c:v>
                </c:pt>
                <c:pt idx="15">
                  <c:v>0.5051106666666666</c:v>
                </c:pt>
                <c:pt idx="16">
                  <c:v>0.50590366666666675</c:v>
                </c:pt>
                <c:pt idx="17">
                  <c:v>0.50663533333333333</c:v>
                </c:pt>
                <c:pt idx="18">
                  <c:v>0.50756366666666664</c:v>
                </c:pt>
                <c:pt idx="19">
                  <c:v>0.50858199999999998</c:v>
                </c:pt>
                <c:pt idx="20">
                  <c:v>0.50956833333333329</c:v>
                </c:pt>
                <c:pt idx="21">
                  <c:v>0.51062466666666673</c:v>
                </c:pt>
                <c:pt idx="22">
                  <c:v>0.51176566666666667</c:v>
                </c:pt>
                <c:pt idx="23">
                  <c:v>0.51281766666666662</c:v>
                </c:pt>
                <c:pt idx="24">
                  <c:v>0.51399166666666674</c:v>
                </c:pt>
                <c:pt idx="25">
                  <c:v>0.51517933333333332</c:v>
                </c:pt>
                <c:pt idx="26">
                  <c:v>0.51639366666666664</c:v>
                </c:pt>
                <c:pt idx="27">
                  <c:v>0.51777366666666669</c:v>
                </c:pt>
                <c:pt idx="28">
                  <c:v>0.51915066666666665</c:v>
                </c:pt>
                <c:pt idx="29">
                  <c:v>0.52057799999999999</c:v>
                </c:pt>
                <c:pt idx="30">
                  <c:v>0.52200299999999999</c:v>
                </c:pt>
                <c:pt idx="31">
                  <c:v>0.52336933333333324</c:v>
                </c:pt>
                <c:pt idx="32">
                  <c:v>0.52490533333333333</c:v>
                </c:pt>
                <c:pt idx="33">
                  <c:v>0.52642533333333341</c:v>
                </c:pt>
                <c:pt idx="34">
                  <c:v>0.52801833333333337</c:v>
                </c:pt>
                <c:pt idx="35">
                  <c:v>0.52968866666666659</c:v>
                </c:pt>
                <c:pt idx="36">
                  <c:v>0.53131866666666672</c:v>
                </c:pt>
                <c:pt idx="37">
                  <c:v>0.53304666666666667</c:v>
                </c:pt>
                <c:pt idx="38">
                  <c:v>0.53472433333333325</c:v>
                </c:pt>
                <c:pt idx="39">
                  <c:v>0.53645066666666663</c:v>
                </c:pt>
                <c:pt idx="40">
                  <c:v>0.53835366666666662</c:v>
                </c:pt>
                <c:pt idx="41">
                  <c:v>0.54009333333333331</c:v>
                </c:pt>
                <c:pt idx="42">
                  <c:v>0.54198633333333335</c:v>
                </c:pt>
                <c:pt idx="43">
                  <c:v>0.54389133333333328</c:v>
                </c:pt>
                <c:pt idx="44">
                  <c:v>0.54578533333333334</c:v>
                </c:pt>
                <c:pt idx="45">
                  <c:v>0.54779066666666676</c:v>
                </c:pt>
                <c:pt idx="46">
                  <c:v>0.54968166666666674</c:v>
                </c:pt>
                <c:pt idx="47">
                  <c:v>0.55179199999999995</c:v>
                </c:pt>
                <c:pt idx="48">
                  <c:v>0.55385266666666666</c:v>
                </c:pt>
                <c:pt idx="49">
                  <c:v>0.55588099999999996</c:v>
                </c:pt>
                <c:pt idx="50">
                  <c:v>0.55794266666666659</c:v>
                </c:pt>
                <c:pt idx="51">
                  <c:v>0.56005800000000006</c:v>
                </c:pt>
                <c:pt idx="52">
                  <c:v>0.56217633333333339</c:v>
                </c:pt>
                <c:pt idx="53">
                  <c:v>0.56435500000000005</c:v>
                </c:pt>
                <c:pt idx="54">
                  <c:v>0.56650533333333331</c:v>
                </c:pt>
                <c:pt idx="55">
                  <c:v>0.56875200000000004</c:v>
                </c:pt>
                <c:pt idx="56">
                  <c:v>0.57099633333333333</c:v>
                </c:pt>
                <c:pt idx="57">
                  <c:v>0.57324266666666668</c:v>
                </c:pt>
                <c:pt idx="58">
                  <c:v>0.57540733333333327</c:v>
                </c:pt>
                <c:pt idx="59">
                  <c:v>0.57776400000000006</c:v>
                </c:pt>
                <c:pt idx="60">
                  <c:v>0.5801400000000001</c:v>
                </c:pt>
                <c:pt idx="61">
                  <c:v>0.58246633333333331</c:v>
                </c:pt>
                <c:pt idx="62">
                  <c:v>0.58481700000000003</c:v>
                </c:pt>
                <c:pt idx="63">
                  <c:v>0.58715966666666664</c:v>
                </c:pt>
                <c:pt idx="64">
                  <c:v>0.58954866666666661</c:v>
                </c:pt>
                <c:pt idx="65">
                  <c:v>0.59192666666666671</c:v>
                </c:pt>
                <c:pt idx="66">
                  <c:v>0.59430666666666665</c:v>
                </c:pt>
                <c:pt idx="67">
                  <c:v>0.59674433333333332</c:v>
                </c:pt>
                <c:pt idx="68">
                  <c:v>0.59916433333333341</c:v>
                </c:pt>
                <c:pt idx="69">
                  <c:v>0.60163299999999997</c:v>
                </c:pt>
                <c:pt idx="70">
                  <c:v>0.60410400000000009</c:v>
                </c:pt>
                <c:pt idx="71">
                  <c:v>0.60653633333333334</c:v>
                </c:pt>
                <c:pt idx="72">
                  <c:v>0.60898299999999994</c:v>
                </c:pt>
                <c:pt idx="73">
                  <c:v>0.61148733333333327</c:v>
                </c:pt>
                <c:pt idx="74">
                  <c:v>0.61400566666666667</c:v>
                </c:pt>
                <c:pt idx="75">
                  <c:v>0.6163683333333333</c:v>
                </c:pt>
                <c:pt idx="76">
                  <c:v>0.61884266666666665</c:v>
                </c:pt>
                <c:pt idx="77">
                  <c:v>0.62129633333333334</c:v>
                </c:pt>
                <c:pt idx="78">
                  <c:v>0.62375900000000006</c:v>
                </c:pt>
                <c:pt idx="79">
                  <c:v>0.6261876666666667</c:v>
                </c:pt>
                <c:pt idx="80">
                  <c:v>0.62861466666666665</c:v>
                </c:pt>
                <c:pt idx="81">
                  <c:v>0.6311093333333333</c:v>
                </c:pt>
                <c:pt idx="82">
                  <c:v>0.63354533333333329</c:v>
                </c:pt>
                <c:pt idx="83">
                  <c:v>0.63595100000000004</c:v>
                </c:pt>
                <c:pt idx="84">
                  <c:v>0.63836799999999994</c:v>
                </c:pt>
                <c:pt idx="85">
                  <c:v>0.6406843333333333</c:v>
                </c:pt>
                <c:pt idx="86">
                  <c:v>0.64304300000000003</c:v>
                </c:pt>
                <c:pt idx="87">
                  <c:v>0.64538033333333333</c:v>
                </c:pt>
                <c:pt idx="88">
                  <c:v>0.64759733333333325</c:v>
                </c:pt>
                <c:pt idx="89">
                  <c:v>0.64983900000000006</c:v>
                </c:pt>
                <c:pt idx="90">
                  <c:v>0.65211333333333332</c:v>
                </c:pt>
                <c:pt idx="91">
                  <c:v>0.65441666666666665</c:v>
                </c:pt>
                <c:pt idx="92">
                  <c:v>0.65668266666666675</c:v>
                </c:pt>
                <c:pt idx="93">
                  <c:v>0.65882399999999997</c:v>
                </c:pt>
                <c:pt idx="94">
                  <c:v>0.66088466666666668</c:v>
                </c:pt>
                <c:pt idx="95">
                  <c:v>0.66287833333333335</c:v>
                </c:pt>
                <c:pt idx="96">
                  <c:v>0.66488699999999989</c:v>
                </c:pt>
                <c:pt idx="97">
                  <c:v>0.66692333333333342</c:v>
                </c:pt>
                <c:pt idx="98">
                  <c:v>0.66889233333333331</c:v>
                </c:pt>
                <c:pt idx="99">
                  <c:v>0.67086766666666675</c:v>
                </c:pt>
                <c:pt idx="100">
                  <c:v>0.67274366666666674</c:v>
                </c:pt>
                <c:pt idx="101">
                  <c:v>0.67451766666666657</c:v>
                </c:pt>
                <c:pt idx="102">
                  <c:v>0.67620866666666668</c:v>
                </c:pt>
                <c:pt idx="103">
                  <c:v>0.67791633333333345</c:v>
                </c:pt>
                <c:pt idx="104">
                  <c:v>0.67955066666666664</c:v>
                </c:pt>
                <c:pt idx="105">
                  <c:v>0.68113233333333323</c:v>
                </c:pt>
                <c:pt idx="106">
                  <c:v>0.68263766666666659</c:v>
                </c:pt>
                <c:pt idx="107">
                  <c:v>0.68404566666666666</c:v>
                </c:pt>
                <c:pt idx="108">
                  <c:v>0.68532633333333326</c:v>
                </c:pt>
                <c:pt idx="109">
                  <c:v>0.68656566666666663</c:v>
                </c:pt>
                <c:pt idx="110">
                  <c:v>0.68772966666666668</c:v>
                </c:pt>
                <c:pt idx="111">
                  <c:v>0.68879000000000001</c:v>
                </c:pt>
                <c:pt idx="112">
                  <c:v>0.68985566666666676</c:v>
                </c:pt>
                <c:pt idx="113">
                  <c:v>0.69077966666666668</c:v>
                </c:pt>
                <c:pt idx="114">
                  <c:v>0.69158066666666651</c:v>
                </c:pt>
                <c:pt idx="115">
                  <c:v>0.69230999999999998</c:v>
                </c:pt>
                <c:pt idx="116">
                  <c:v>0.69291766666666665</c:v>
                </c:pt>
                <c:pt idx="117">
                  <c:v>0.69356733333333331</c:v>
                </c:pt>
                <c:pt idx="118">
                  <c:v>0.6940316666666666</c:v>
                </c:pt>
                <c:pt idx="119">
                  <c:v>0.69428999999999996</c:v>
                </c:pt>
                <c:pt idx="120">
                  <c:v>0.69461233333333328</c:v>
                </c:pt>
                <c:pt idx="121">
                  <c:v>0.69477166666666668</c:v>
                </c:pt>
                <c:pt idx="122">
                  <c:v>0.69480166666666665</c:v>
                </c:pt>
                <c:pt idx="123">
                  <c:v>0.69476266666666664</c:v>
                </c:pt>
                <c:pt idx="124">
                  <c:v>0.69471866666666671</c:v>
                </c:pt>
                <c:pt idx="125">
                  <c:v>0.69454800000000005</c:v>
                </c:pt>
                <c:pt idx="126">
                  <c:v>0.69423333333333337</c:v>
                </c:pt>
                <c:pt idx="127">
                  <c:v>0.69376833333333332</c:v>
                </c:pt>
                <c:pt idx="128">
                  <c:v>0.69322633333333339</c:v>
                </c:pt>
                <c:pt idx="129">
                  <c:v>0.69271899999999997</c:v>
                </c:pt>
                <c:pt idx="130">
                  <c:v>0.69202966666666665</c:v>
                </c:pt>
                <c:pt idx="131">
                  <c:v>0.69116700000000009</c:v>
                </c:pt>
                <c:pt idx="132">
                  <c:v>0.6903136666666666</c:v>
                </c:pt>
                <c:pt idx="133">
                  <c:v>0.68927733333333341</c:v>
                </c:pt>
                <c:pt idx="134">
                  <c:v>0.68823599999999996</c:v>
                </c:pt>
                <c:pt idx="135">
                  <c:v>0.68709700000000007</c:v>
                </c:pt>
                <c:pt idx="136">
                  <c:v>0.68581766666666655</c:v>
                </c:pt>
                <c:pt idx="137">
                  <c:v>0.68434466666666671</c:v>
                </c:pt>
                <c:pt idx="138">
                  <c:v>0.68287766666666661</c:v>
                </c:pt>
                <c:pt idx="139">
                  <c:v>0.68127566666666661</c:v>
                </c:pt>
                <c:pt idx="140">
                  <c:v>0.67967133333333329</c:v>
                </c:pt>
                <c:pt idx="141">
                  <c:v>0.67786133333333343</c:v>
                </c:pt>
                <c:pt idx="142">
                  <c:v>0.67596500000000004</c:v>
                </c:pt>
                <c:pt idx="143">
                  <c:v>0.67391699999999999</c:v>
                </c:pt>
                <c:pt idx="144">
                  <c:v>0.67175099999999999</c:v>
                </c:pt>
                <c:pt idx="145">
                  <c:v>0.67927099999999996</c:v>
                </c:pt>
                <c:pt idx="146">
                  <c:v>0.68251933333333337</c:v>
                </c:pt>
                <c:pt idx="147">
                  <c:v>0.67557499999999993</c:v>
                </c:pt>
                <c:pt idx="148">
                  <c:v>0.66880799999999996</c:v>
                </c:pt>
                <c:pt idx="149">
                  <c:v>0.67584966666666668</c:v>
                </c:pt>
                <c:pt idx="150">
                  <c:v>0.67220766666666665</c:v>
                </c:pt>
                <c:pt idx="151">
                  <c:v>0.66839066666666669</c:v>
                </c:pt>
                <c:pt idx="152">
                  <c:v>0.66525800000000002</c:v>
                </c:pt>
                <c:pt idx="153">
                  <c:v>0.66272233333333341</c:v>
                </c:pt>
                <c:pt idx="154">
                  <c:v>0.65961966666666672</c:v>
                </c:pt>
                <c:pt idx="155">
                  <c:v>0.65387800000000007</c:v>
                </c:pt>
                <c:pt idx="156">
                  <c:v>0.65012800000000004</c:v>
                </c:pt>
                <c:pt idx="157">
                  <c:v>0.64800899999999995</c:v>
                </c:pt>
                <c:pt idx="158">
                  <c:v>0.64563399999999993</c:v>
                </c:pt>
                <c:pt idx="159">
                  <c:v>0.64182899999999998</c:v>
                </c:pt>
                <c:pt idx="160">
                  <c:v>0.63737099999999991</c:v>
                </c:pt>
                <c:pt idx="161">
                  <c:v>0.63575166666666671</c:v>
                </c:pt>
                <c:pt idx="162">
                  <c:v>0.63286700000000007</c:v>
                </c:pt>
                <c:pt idx="163">
                  <c:v>0.62737533333333328</c:v>
                </c:pt>
                <c:pt idx="164">
                  <c:v>0.62411899999999998</c:v>
                </c:pt>
                <c:pt idx="165">
                  <c:v>0.62095499999999992</c:v>
                </c:pt>
                <c:pt idx="166">
                  <c:v>0.6182806666666667</c:v>
                </c:pt>
                <c:pt idx="167">
                  <c:v>0.61502899999999994</c:v>
                </c:pt>
                <c:pt idx="168">
                  <c:v>0.60821666666666674</c:v>
                </c:pt>
                <c:pt idx="169">
                  <c:v>0.60632699999999995</c:v>
                </c:pt>
                <c:pt idx="170">
                  <c:v>0.60519466666666666</c:v>
                </c:pt>
                <c:pt idx="171">
                  <c:v>0.6003993333333334</c:v>
                </c:pt>
                <c:pt idx="172">
                  <c:v>0.59799333333333338</c:v>
                </c:pt>
                <c:pt idx="173">
                  <c:v>0.59396799999999994</c:v>
                </c:pt>
                <c:pt idx="174">
                  <c:v>0.59059666666666666</c:v>
                </c:pt>
                <c:pt idx="175">
                  <c:v>0.58726600000000007</c:v>
                </c:pt>
                <c:pt idx="176">
                  <c:v>0.58317766666666671</c:v>
                </c:pt>
                <c:pt idx="177">
                  <c:v>0.58111900000000005</c:v>
                </c:pt>
                <c:pt idx="178">
                  <c:v>0.57746566666666677</c:v>
                </c:pt>
                <c:pt idx="179">
                  <c:v>0.57350366666666663</c:v>
                </c:pt>
                <c:pt idx="180">
                  <c:v>0.56921200000000005</c:v>
                </c:pt>
                <c:pt idx="181">
                  <c:v>0.5672246666666666</c:v>
                </c:pt>
                <c:pt idx="182">
                  <c:v>0.56299700000000008</c:v>
                </c:pt>
                <c:pt idx="183">
                  <c:v>0.55897866666666662</c:v>
                </c:pt>
                <c:pt idx="184">
                  <c:v>0.55339299999999991</c:v>
                </c:pt>
                <c:pt idx="185">
                  <c:v>0.55063566666666663</c:v>
                </c:pt>
                <c:pt idx="186">
                  <c:v>0.54688133333333333</c:v>
                </c:pt>
                <c:pt idx="187">
                  <c:v>0.54273300000000002</c:v>
                </c:pt>
                <c:pt idx="188">
                  <c:v>0.53832999999999998</c:v>
                </c:pt>
                <c:pt idx="189">
                  <c:v>0.53383133333333332</c:v>
                </c:pt>
                <c:pt idx="190">
                  <c:v>0.53008733333333335</c:v>
                </c:pt>
                <c:pt idx="191">
                  <c:v>0.52455799999999997</c:v>
                </c:pt>
                <c:pt idx="192">
                  <c:v>0.51970099999999997</c:v>
                </c:pt>
                <c:pt idx="193">
                  <c:v>0.51606799999999997</c:v>
                </c:pt>
                <c:pt idx="194">
                  <c:v>0.51099633333333339</c:v>
                </c:pt>
                <c:pt idx="195">
                  <c:v>0.50579566666666664</c:v>
                </c:pt>
                <c:pt idx="196">
                  <c:v>0.4997476666666667</c:v>
                </c:pt>
                <c:pt idx="197">
                  <c:v>0.49369533333333332</c:v>
                </c:pt>
                <c:pt idx="198">
                  <c:v>0.48856666666666665</c:v>
                </c:pt>
                <c:pt idx="199">
                  <c:v>0.48280899999999999</c:v>
                </c:pt>
                <c:pt idx="200">
                  <c:v>0.47586933333333331</c:v>
                </c:pt>
                <c:pt idx="201">
                  <c:v>0.47004466666666667</c:v>
                </c:pt>
                <c:pt idx="202">
                  <c:v>0.46242333333333335</c:v>
                </c:pt>
                <c:pt idx="203">
                  <c:v>0.4549906666666666</c:v>
                </c:pt>
                <c:pt idx="204">
                  <c:v>0.44666800000000001</c:v>
                </c:pt>
                <c:pt idx="205">
                  <c:v>0.43776666666666664</c:v>
                </c:pt>
                <c:pt idx="206">
                  <c:v>0.43089666666666665</c:v>
                </c:pt>
                <c:pt idx="207">
                  <c:v>0.4230226666666666</c:v>
                </c:pt>
                <c:pt idx="208">
                  <c:v>0.41330866666666671</c:v>
                </c:pt>
                <c:pt idx="209">
                  <c:v>0.4040786666666667</c:v>
                </c:pt>
                <c:pt idx="210">
                  <c:v>0.39449466666666666</c:v>
                </c:pt>
                <c:pt idx="211">
                  <c:v>0.38456899999999994</c:v>
                </c:pt>
                <c:pt idx="212">
                  <c:v>0.3728373333333333</c:v>
                </c:pt>
                <c:pt idx="213">
                  <c:v>0.36038533333333334</c:v>
                </c:pt>
                <c:pt idx="214">
                  <c:v>0.34897299999999998</c:v>
                </c:pt>
                <c:pt idx="215">
                  <c:v>0.33744600000000008</c:v>
                </c:pt>
                <c:pt idx="216">
                  <c:v>0.32351400000000002</c:v>
                </c:pt>
                <c:pt idx="217">
                  <c:v>0.31020366666666671</c:v>
                </c:pt>
                <c:pt idx="218">
                  <c:v>0.29702733333333331</c:v>
                </c:pt>
                <c:pt idx="219">
                  <c:v>0.28404233333333329</c:v>
                </c:pt>
                <c:pt idx="220">
                  <c:v>0.26859233333333332</c:v>
                </c:pt>
                <c:pt idx="221">
                  <c:v>0.25366666666666671</c:v>
                </c:pt>
                <c:pt idx="222">
                  <c:v>0.23882899999999999</c:v>
                </c:pt>
                <c:pt idx="223">
                  <c:v>0.22485933333333333</c:v>
                </c:pt>
                <c:pt idx="224">
                  <c:v>0.20963199999999996</c:v>
                </c:pt>
                <c:pt idx="225">
                  <c:v>0.19504633333333332</c:v>
                </c:pt>
                <c:pt idx="226">
                  <c:v>0.18094299999999999</c:v>
                </c:pt>
                <c:pt idx="227">
                  <c:v>0.16786766666666667</c:v>
                </c:pt>
                <c:pt idx="228">
                  <c:v>0.15509433333333333</c:v>
                </c:pt>
                <c:pt idx="229">
                  <c:v>0.14289200000000002</c:v>
                </c:pt>
                <c:pt idx="230">
                  <c:v>0.13153933333333334</c:v>
                </c:pt>
                <c:pt idx="231">
                  <c:v>0.120952</c:v>
                </c:pt>
                <c:pt idx="232">
                  <c:v>0.11132766666666667</c:v>
                </c:pt>
                <c:pt idx="233">
                  <c:v>0.10217966666666667</c:v>
                </c:pt>
                <c:pt idx="234">
                  <c:v>9.527466666666666E-2</c:v>
                </c:pt>
                <c:pt idx="235">
                  <c:v>8.9484000000000008E-2</c:v>
                </c:pt>
                <c:pt idx="236">
                  <c:v>8.1914666666666663E-2</c:v>
                </c:pt>
                <c:pt idx="237">
                  <c:v>7.4727666666666664E-2</c:v>
                </c:pt>
                <c:pt idx="238">
                  <c:v>7.0393333333333336E-2</c:v>
                </c:pt>
                <c:pt idx="239">
                  <c:v>6.6794000000000006E-2</c:v>
                </c:pt>
                <c:pt idx="240">
                  <c:v>6.2874666666666676E-2</c:v>
                </c:pt>
                <c:pt idx="241">
                  <c:v>5.8811666666666672E-2</c:v>
                </c:pt>
                <c:pt idx="242">
                  <c:v>5.5875666666666664E-2</c:v>
                </c:pt>
                <c:pt idx="243">
                  <c:v>5.3853000000000005E-2</c:v>
                </c:pt>
                <c:pt idx="244">
                  <c:v>5.1685000000000002E-2</c:v>
                </c:pt>
                <c:pt idx="245">
                  <c:v>4.8773666666666667E-2</c:v>
                </c:pt>
                <c:pt idx="246">
                  <c:v>4.6213000000000004E-2</c:v>
                </c:pt>
                <c:pt idx="247">
                  <c:v>4.5458666666666668E-2</c:v>
                </c:pt>
                <c:pt idx="248">
                  <c:v>4.4773666666666663E-2</c:v>
                </c:pt>
                <c:pt idx="249">
                  <c:v>4.362166666666667E-2</c:v>
                </c:pt>
                <c:pt idx="250">
                  <c:v>4.2436000000000001E-2</c:v>
                </c:pt>
                <c:pt idx="251">
                  <c:v>4.1749000000000001E-2</c:v>
                </c:pt>
                <c:pt idx="252">
                  <c:v>4.1058999999999998E-2</c:v>
                </c:pt>
                <c:pt idx="253">
                  <c:v>4.0226333333333336E-2</c:v>
                </c:pt>
                <c:pt idx="254">
                  <c:v>3.8758333333333332E-2</c:v>
                </c:pt>
                <c:pt idx="255">
                  <c:v>3.8388666666666661E-2</c:v>
                </c:pt>
                <c:pt idx="256">
                  <c:v>3.8335000000000001E-2</c:v>
                </c:pt>
                <c:pt idx="257">
                  <c:v>3.6751666666666669E-2</c:v>
                </c:pt>
                <c:pt idx="258">
                  <c:v>3.5808E-2</c:v>
                </c:pt>
                <c:pt idx="259">
                  <c:v>3.5716000000000005E-2</c:v>
                </c:pt>
                <c:pt idx="260">
                  <c:v>3.5373999999999996E-2</c:v>
                </c:pt>
                <c:pt idx="261">
                  <c:v>3.4783333333333333E-2</c:v>
                </c:pt>
                <c:pt idx="262">
                  <c:v>3.3871999999999992E-2</c:v>
                </c:pt>
                <c:pt idx="263">
                  <c:v>3.2496666666666667E-2</c:v>
                </c:pt>
                <c:pt idx="264">
                  <c:v>3.2512666666666669E-2</c:v>
                </c:pt>
                <c:pt idx="265">
                  <c:v>3.2096666666666669E-2</c:v>
                </c:pt>
                <c:pt idx="266">
                  <c:v>2.9755666666666666E-2</c:v>
                </c:pt>
                <c:pt idx="267">
                  <c:v>2.8910333333333333E-2</c:v>
                </c:pt>
                <c:pt idx="268">
                  <c:v>2.8135999999999998E-2</c:v>
                </c:pt>
                <c:pt idx="269">
                  <c:v>2.7006666666666665E-2</c:v>
                </c:pt>
                <c:pt idx="270">
                  <c:v>2.5589000000000001E-2</c:v>
                </c:pt>
                <c:pt idx="271">
                  <c:v>2.5060333333333334E-2</c:v>
                </c:pt>
                <c:pt idx="272">
                  <c:v>2.5138666666666667E-2</c:v>
                </c:pt>
                <c:pt idx="273">
                  <c:v>2.4896999999999999E-2</c:v>
                </c:pt>
                <c:pt idx="274">
                  <c:v>2.4797666666666666E-2</c:v>
                </c:pt>
                <c:pt idx="275">
                  <c:v>2.3515999999999999E-2</c:v>
                </c:pt>
                <c:pt idx="276">
                  <c:v>2.3378333333333334E-2</c:v>
                </c:pt>
                <c:pt idx="277">
                  <c:v>2.2958333333333331E-2</c:v>
                </c:pt>
                <c:pt idx="278">
                  <c:v>2.2105999999999997E-2</c:v>
                </c:pt>
                <c:pt idx="279">
                  <c:v>2.2148333333333336E-2</c:v>
                </c:pt>
                <c:pt idx="280">
                  <c:v>2.326333333333333E-2</c:v>
                </c:pt>
                <c:pt idx="281">
                  <c:v>2.3733666666666667E-2</c:v>
                </c:pt>
                <c:pt idx="282">
                  <c:v>2.4066333333333339E-2</c:v>
                </c:pt>
                <c:pt idx="283">
                  <c:v>2.4572E-2</c:v>
                </c:pt>
                <c:pt idx="284">
                  <c:v>2.5151999999999997E-2</c:v>
                </c:pt>
                <c:pt idx="285">
                  <c:v>2.5123999999999997E-2</c:v>
                </c:pt>
                <c:pt idx="286">
                  <c:v>2.4662666666666666E-2</c:v>
                </c:pt>
                <c:pt idx="287">
                  <c:v>2.4347666666666667E-2</c:v>
                </c:pt>
                <c:pt idx="288">
                  <c:v>2.6470666666666667E-2</c:v>
                </c:pt>
                <c:pt idx="289">
                  <c:v>2.6621666666666665E-2</c:v>
                </c:pt>
                <c:pt idx="290">
                  <c:v>2.5911666666666666E-2</c:v>
                </c:pt>
                <c:pt idx="291">
                  <c:v>2.5628999999999999E-2</c:v>
                </c:pt>
                <c:pt idx="292">
                  <c:v>2.5562666666666668E-2</c:v>
                </c:pt>
                <c:pt idx="293">
                  <c:v>2.5853666666666667E-2</c:v>
                </c:pt>
                <c:pt idx="294">
                  <c:v>2.4602666666666665E-2</c:v>
                </c:pt>
                <c:pt idx="295">
                  <c:v>2.3277000000000003E-2</c:v>
                </c:pt>
                <c:pt idx="296">
                  <c:v>2.2665000000000001E-2</c:v>
                </c:pt>
                <c:pt idx="297">
                  <c:v>2.383366666666667E-2</c:v>
                </c:pt>
                <c:pt idx="298">
                  <c:v>2.4134000000000003E-2</c:v>
                </c:pt>
                <c:pt idx="299">
                  <c:v>2.3782666666666671E-2</c:v>
                </c:pt>
                <c:pt idx="300">
                  <c:v>2.3971333333333334E-2</c:v>
                </c:pt>
                <c:pt idx="301">
                  <c:v>2.4123000000000002E-2</c:v>
                </c:pt>
                <c:pt idx="302">
                  <c:v>2.1573666666666668E-2</c:v>
                </c:pt>
                <c:pt idx="303">
                  <c:v>2.0209000000000001E-2</c:v>
                </c:pt>
                <c:pt idx="304">
                  <c:v>2.0429666666666665E-2</c:v>
                </c:pt>
                <c:pt idx="305">
                  <c:v>2.0688999999999999E-2</c:v>
                </c:pt>
                <c:pt idx="306">
                  <c:v>1.9649E-2</c:v>
                </c:pt>
                <c:pt idx="307">
                  <c:v>1.9221666666666668E-2</c:v>
                </c:pt>
                <c:pt idx="308">
                  <c:v>1.9949999999999999E-2</c:v>
                </c:pt>
                <c:pt idx="309">
                  <c:v>1.9379333333333335E-2</c:v>
                </c:pt>
                <c:pt idx="310">
                  <c:v>1.8011999999999997E-2</c:v>
                </c:pt>
                <c:pt idx="311">
                  <c:v>1.7653666666666665E-2</c:v>
                </c:pt>
                <c:pt idx="312">
                  <c:v>1.6429333333333334E-2</c:v>
                </c:pt>
                <c:pt idx="313">
                  <c:v>1.6650999999999999E-2</c:v>
                </c:pt>
                <c:pt idx="314">
                  <c:v>1.6402E-2</c:v>
                </c:pt>
                <c:pt idx="315">
                  <c:v>1.5174E-2</c:v>
                </c:pt>
                <c:pt idx="316">
                  <c:v>1.473966666666667E-2</c:v>
                </c:pt>
                <c:pt idx="317">
                  <c:v>1.4233333333333334E-2</c:v>
                </c:pt>
                <c:pt idx="318">
                  <c:v>1.3832666666666667E-2</c:v>
                </c:pt>
                <c:pt idx="319">
                  <c:v>1.2817666666666666E-2</c:v>
                </c:pt>
                <c:pt idx="320">
                  <c:v>1.0178333333333333E-2</c:v>
                </c:pt>
                <c:pt idx="321">
                  <c:v>1.0391333333333334E-2</c:v>
                </c:pt>
                <c:pt idx="322">
                  <c:v>1.1146333333333333E-2</c:v>
                </c:pt>
                <c:pt idx="323">
                  <c:v>1.0784333333333333E-2</c:v>
                </c:pt>
                <c:pt idx="324">
                  <c:v>9.7400000000000004E-3</c:v>
                </c:pt>
                <c:pt idx="325">
                  <c:v>1.086E-2</c:v>
                </c:pt>
                <c:pt idx="326">
                  <c:v>1.2018333333333332E-2</c:v>
                </c:pt>
                <c:pt idx="327">
                  <c:v>1.3465E-2</c:v>
                </c:pt>
                <c:pt idx="328">
                  <c:v>1.3180666666666665E-2</c:v>
                </c:pt>
                <c:pt idx="329">
                  <c:v>1.3619666666666669E-2</c:v>
                </c:pt>
                <c:pt idx="330">
                  <c:v>1.4635E-2</c:v>
                </c:pt>
                <c:pt idx="331">
                  <c:v>1.6557000000000002E-2</c:v>
                </c:pt>
                <c:pt idx="332">
                  <c:v>1.6893000000000002E-2</c:v>
                </c:pt>
                <c:pt idx="333">
                  <c:v>1.7877333333333332E-2</c:v>
                </c:pt>
                <c:pt idx="334">
                  <c:v>2.0132333333333332E-2</c:v>
                </c:pt>
                <c:pt idx="335">
                  <c:v>1.9336333333333334E-2</c:v>
                </c:pt>
                <c:pt idx="336">
                  <c:v>1.5640333333333332E-2</c:v>
                </c:pt>
                <c:pt idx="337">
                  <c:v>1.4557333333333334E-2</c:v>
                </c:pt>
                <c:pt idx="338">
                  <c:v>1.4666666666666666E-2</c:v>
                </c:pt>
                <c:pt idx="339">
                  <c:v>1.3904666666666668E-2</c:v>
                </c:pt>
                <c:pt idx="340">
                  <c:v>1.3396666666666668E-2</c:v>
                </c:pt>
                <c:pt idx="341">
                  <c:v>1.1730333333333334E-2</c:v>
                </c:pt>
                <c:pt idx="342">
                  <c:v>1.1222666666666666E-2</c:v>
                </c:pt>
                <c:pt idx="343">
                  <c:v>1.0644000000000001E-2</c:v>
                </c:pt>
                <c:pt idx="344">
                  <c:v>1.0211E-2</c:v>
                </c:pt>
                <c:pt idx="345">
                  <c:v>8.3660000000000002E-3</c:v>
                </c:pt>
                <c:pt idx="346">
                  <c:v>9.4906666666666681E-3</c:v>
                </c:pt>
                <c:pt idx="347">
                  <c:v>9.4216666666666667E-3</c:v>
                </c:pt>
                <c:pt idx="348">
                  <c:v>8.7716666666666672E-3</c:v>
                </c:pt>
                <c:pt idx="349">
                  <c:v>8.0490000000000006E-3</c:v>
                </c:pt>
                <c:pt idx="350">
                  <c:v>9.8279999999999999E-3</c:v>
                </c:pt>
                <c:pt idx="351">
                  <c:v>9.5779999999999997E-3</c:v>
                </c:pt>
                <c:pt idx="352">
                  <c:v>1.0124000000000001E-2</c:v>
                </c:pt>
                <c:pt idx="353">
                  <c:v>1.0418666666666666E-2</c:v>
                </c:pt>
                <c:pt idx="354">
                  <c:v>9.984666666666666E-3</c:v>
                </c:pt>
                <c:pt idx="355">
                  <c:v>1.0750000000000001E-2</c:v>
                </c:pt>
                <c:pt idx="356">
                  <c:v>1.0134333333333334E-2</c:v>
                </c:pt>
                <c:pt idx="357">
                  <c:v>1.0209666666666667E-2</c:v>
                </c:pt>
                <c:pt idx="358">
                  <c:v>1.0392333333333332E-2</c:v>
                </c:pt>
                <c:pt idx="359">
                  <c:v>1.0796E-2</c:v>
                </c:pt>
                <c:pt idx="360">
                  <c:v>1.0834333333333335E-2</c:v>
                </c:pt>
                <c:pt idx="361">
                  <c:v>1.0291666666666666E-2</c:v>
                </c:pt>
                <c:pt idx="362">
                  <c:v>9.1663333333333319E-3</c:v>
                </c:pt>
                <c:pt idx="363">
                  <c:v>1.0513333333333333E-2</c:v>
                </c:pt>
                <c:pt idx="364">
                  <c:v>1.0296666666666668E-2</c:v>
                </c:pt>
                <c:pt idx="365">
                  <c:v>9.5723333333333337E-3</c:v>
                </c:pt>
                <c:pt idx="366">
                  <c:v>1.0012333333333333E-2</c:v>
                </c:pt>
                <c:pt idx="367">
                  <c:v>1.0306000000000001E-2</c:v>
                </c:pt>
                <c:pt idx="368">
                  <c:v>9.2526666666666677E-3</c:v>
                </c:pt>
                <c:pt idx="369">
                  <c:v>9.3276666666666664E-3</c:v>
                </c:pt>
                <c:pt idx="370">
                  <c:v>8.893666666666666E-3</c:v>
                </c:pt>
                <c:pt idx="371">
                  <c:v>9.6600000000000002E-3</c:v>
                </c:pt>
                <c:pt idx="372">
                  <c:v>8.6433333333333327E-3</c:v>
                </c:pt>
                <c:pt idx="373">
                  <c:v>8.463E-3</c:v>
                </c:pt>
                <c:pt idx="374">
                  <c:v>9.4510000000000011E-3</c:v>
                </c:pt>
                <c:pt idx="375">
                  <c:v>8.8680000000000009E-3</c:v>
                </c:pt>
                <c:pt idx="376">
                  <c:v>9.0173333333333338E-3</c:v>
                </c:pt>
                <c:pt idx="377">
                  <c:v>9.0939999999999997E-3</c:v>
                </c:pt>
                <c:pt idx="378">
                  <c:v>7.6353333333333334E-3</c:v>
                </c:pt>
                <c:pt idx="379">
                  <c:v>8.9906666666666659E-3</c:v>
                </c:pt>
                <c:pt idx="380">
                  <c:v>8.9566666666666666E-3</c:v>
                </c:pt>
                <c:pt idx="381">
                  <c:v>9.5449999999999997E-3</c:v>
                </c:pt>
                <c:pt idx="382">
                  <c:v>8.8913333333333327E-3</c:v>
                </c:pt>
                <c:pt idx="383">
                  <c:v>7.8313333333333342E-3</c:v>
                </c:pt>
                <c:pt idx="384">
                  <c:v>1.0357666666666666E-2</c:v>
                </c:pt>
                <c:pt idx="385">
                  <c:v>9.4090000000000007E-3</c:v>
                </c:pt>
                <c:pt idx="386">
                  <c:v>7.3599999999999994E-3</c:v>
                </c:pt>
                <c:pt idx="387">
                  <c:v>8.2770000000000014E-3</c:v>
                </c:pt>
                <c:pt idx="388">
                  <c:v>8.9753333333333334E-3</c:v>
                </c:pt>
                <c:pt idx="389">
                  <c:v>1.0262666666666668E-2</c:v>
                </c:pt>
                <c:pt idx="390">
                  <c:v>1.1840333333333333E-2</c:v>
                </c:pt>
                <c:pt idx="391">
                  <c:v>1.1841333333333334E-2</c:v>
                </c:pt>
                <c:pt idx="392">
                  <c:v>1.2101000000000001E-2</c:v>
                </c:pt>
                <c:pt idx="393">
                  <c:v>1.0708333333333334E-2</c:v>
                </c:pt>
                <c:pt idx="394">
                  <c:v>9.278666666666666E-3</c:v>
                </c:pt>
                <c:pt idx="395">
                  <c:v>8.5829999999999986E-3</c:v>
                </c:pt>
                <c:pt idx="396">
                  <c:v>9.390666666666667E-3</c:v>
                </c:pt>
                <c:pt idx="397">
                  <c:v>9.6133333333333331E-3</c:v>
                </c:pt>
                <c:pt idx="398">
                  <c:v>9.2079999999999992E-3</c:v>
                </c:pt>
                <c:pt idx="399">
                  <c:v>9.0993333333333343E-3</c:v>
                </c:pt>
                <c:pt idx="400">
                  <c:v>1.0421666666666668E-2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67-4190-B6E8-F84BAB845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041551"/>
        <c:axId val="759030735"/>
      </c:scatterChart>
      <c:scatterChart>
        <c:scatterStyle val="lineMarker"/>
        <c:varyColors val="0"/>
        <c:ser>
          <c:idx val="1"/>
          <c:order val="1"/>
          <c:tx>
            <c:strRef>
              <c:f>OD4_13196!$F$1</c:f>
              <c:strCache>
                <c:ptCount val="1"/>
                <c:pt idx="0">
                  <c:v>Ecartype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OD4_13196!$A$2:$A$402</c:f>
              <c:numCache>
                <c:formatCode>General</c:formatCode>
                <c:ptCount val="401"/>
                <c:pt idx="0">
                  <c:v>1150</c:v>
                </c:pt>
                <c:pt idx="1">
                  <c:v>1148</c:v>
                </c:pt>
                <c:pt idx="2">
                  <c:v>1146</c:v>
                </c:pt>
                <c:pt idx="3">
                  <c:v>1144</c:v>
                </c:pt>
                <c:pt idx="4">
                  <c:v>1142</c:v>
                </c:pt>
                <c:pt idx="5">
                  <c:v>1140</c:v>
                </c:pt>
                <c:pt idx="6">
                  <c:v>1138</c:v>
                </c:pt>
                <c:pt idx="7">
                  <c:v>1136</c:v>
                </c:pt>
                <c:pt idx="8">
                  <c:v>1134</c:v>
                </c:pt>
                <c:pt idx="9">
                  <c:v>1132</c:v>
                </c:pt>
                <c:pt idx="10">
                  <c:v>1130</c:v>
                </c:pt>
                <c:pt idx="11">
                  <c:v>1128</c:v>
                </c:pt>
                <c:pt idx="12">
                  <c:v>1126</c:v>
                </c:pt>
                <c:pt idx="13">
                  <c:v>1124</c:v>
                </c:pt>
                <c:pt idx="14">
                  <c:v>1122</c:v>
                </c:pt>
                <c:pt idx="15">
                  <c:v>1120</c:v>
                </c:pt>
                <c:pt idx="16">
                  <c:v>1118</c:v>
                </c:pt>
                <c:pt idx="17">
                  <c:v>1116</c:v>
                </c:pt>
                <c:pt idx="18">
                  <c:v>1114</c:v>
                </c:pt>
                <c:pt idx="19">
                  <c:v>1112</c:v>
                </c:pt>
                <c:pt idx="20">
                  <c:v>1110</c:v>
                </c:pt>
                <c:pt idx="21">
                  <c:v>1108</c:v>
                </c:pt>
                <c:pt idx="22">
                  <c:v>1106</c:v>
                </c:pt>
                <c:pt idx="23">
                  <c:v>1104</c:v>
                </c:pt>
                <c:pt idx="24">
                  <c:v>1102</c:v>
                </c:pt>
                <c:pt idx="25">
                  <c:v>1100</c:v>
                </c:pt>
                <c:pt idx="26">
                  <c:v>1098</c:v>
                </c:pt>
                <c:pt idx="27">
                  <c:v>1096</c:v>
                </c:pt>
                <c:pt idx="28">
                  <c:v>1094</c:v>
                </c:pt>
                <c:pt idx="29">
                  <c:v>1092</c:v>
                </c:pt>
                <c:pt idx="30">
                  <c:v>1090</c:v>
                </c:pt>
                <c:pt idx="31">
                  <c:v>1088</c:v>
                </c:pt>
                <c:pt idx="32">
                  <c:v>1086</c:v>
                </c:pt>
                <c:pt idx="33">
                  <c:v>1084</c:v>
                </c:pt>
                <c:pt idx="34">
                  <c:v>1082</c:v>
                </c:pt>
                <c:pt idx="35">
                  <c:v>1080</c:v>
                </c:pt>
                <c:pt idx="36">
                  <c:v>1078</c:v>
                </c:pt>
                <c:pt idx="37">
                  <c:v>1076</c:v>
                </c:pt>
                <c:pt idx="38">
                  <c:v>1074</c:v>
                </c:pt>
                <c:pt idx="39">
                  <c:v>1072</c:v>
                </c:pt>
                <c:pt idx="40">
                  <c:v>1070</c:v>
                </c:pt>
                <c:pt idx="41">
                  <c:v>1068</c:v>
                </c:pt>
                <c:pt idx="42">
                  <c:v>1066</c:v>
                </c:pt>
                <c:pt idx="43">
                  <c:v>1064</c:v>
                </c:pt>
                <c:pt idx="44">
                  <c:v>1062</c:v>
                </c:pt>
                <c:pt idx="45">
                  <c:v>1060</c:v>
                </c:pt>
                <c:pt idx="46">
                  <c:v>1058</c:v>
                </c:pt>
                <c:pt idx="47">
                  <c:v>1056</c:v>
                </c:pt>
                <c:pt idx="48">
                  <c:v>1054</c:v>
                </c:pt>
                <c:pt idx="49">
                  <c:v>1052</c:v>
                </c:pt>
                <c:pt idx="50">
                  <c:v>1050</c:v>
                </c:pt>
                <c:pt idx="51">
                  <c:v>1048</c:v>
                </c:pt>
                <c:pt idx="52">
                  <c:v>1046</c:v>
                </c:pt>
                <c:pt idx="53">
                  <c:v>1044</c:v>
                </c:pt>
                <c:pt idx="54">
                  <c:v>1042</c:v>
                </c:pt>
                <c:pt idx="55">
                  <c:v>1040</c:v>
                </c:pt>
                <c:pt idx="56">
                  <c:v>1038</c:v>
                </c:pt>
                <c:pt idx="57">
                  <c:v>1036</c:v>
                </c:pt>
                <c:pt idx="58">
                  <c:v>1034</c:v>
                </c:pt>
                <c:pt idx="59">
                  <c:v>1032</c:v>
                </c:pt>
                <c:pt idx="60">
                  <c:v>1030</c:v>
                </c:pt>
                <c:pt idx="61">
                  <c:v>1028</c:v>
                </c:pt>
                <c:pt idx="62">
                  <c:v>1026</c:v>
                </c:pt>
                <c:pt idx="63">
                  <c:v>1024</c:v>
                </c:pt>
                <c:pt idx="64">
                  <c:v>1022</c:v>
                </c:pt>
                <c:pt idx="65">
                  <c:v>1020</c:v>
                </c:pt>
                <c:pt idx="66">
                  <c:v>1018</c:v>
                </c:pt>
                <c:pt idx="67">
                  <c:v>1016</c:v>
                </c:pt>
                <c:pt idx="68">
                  <c:v>1014</c:v>
                </c:pt>
                <c:pt idx="69">
                  <c:v>1012</c:v>
                </c:pt>
                <c:pt idx="70">
                  <c:v>1010</c:v>
                </c:pt>
                <c:pt idx="71">
                  <c:v>1008</c:v>
                </c:pt>
                <c:pt idx="72">
                  <c:v>1006</c:v>
                </c:pt>
                <c:pt idx="73">
                  <c:v>1004</c:v>
                </c:pt>
                <c:pt idx="74">
                  <c:v>1002</c:v>
                </c:pt>
                <c:pt idx="75">
                  <c:v>1000</c:v>
                </c:pt>
                <c:pt idx="76">
                  <c:v>998</c:v>
                </c:pt>
                <c:pt idx="77">
                  <c:v>996</c:v>
                </c:pt>
                <c:pt idx="78">
                  <c:v>994</c:v>
                </c:pt>
                <c:pt idx="79">
                  <c:v>992</c:v>
                </c:pt>
                <c:pt idx="80">
                  <c:v>990</c:v>
                </c:pt>
                <c:pt idx="81">
                  <c:v>988</c:v>
                </c:pt>
                <c:pt idx="82">
                  <c:v>986</c:v>
                </c:pt>
                <c:pt idx="83">
                  <c:v>984</c:v>
                </c:pt>
                <c:pt idx="84">
                  <c:v>982</c:v>
                </c:pt>
                <c:pt idx="85">
                  <c:v>980</c:v>
                </c:pt>
                <c:pt idx="86">
                  <c:v>978</c:v>
                </c:pt>
                <c:pt idx="87">
                  <c:v>976</c:v>
                </c:pt>
                <c:pt idx="88">
                  <c:v>974</c:v>
                </c:pt>
                <c:pt idx="89">
                  <c:v>972</c:v>
                </c:pt>
                <c:pt idx="90">
                  <c:v>970</c:v>
                </c:pt>
                <c:pt idx="91">
                  <c:v>968</c:v>
                </c:pt>
                <c:pt idx="92">
                  <c:v>966</c:v>
                </c:pt>
                <c:pt idx="93">
                  <c:v>964</c:v>
                </c:pt>
                <c:pt idx="94">
                  <c:v>962</c:v>
                </c:pt>
                <c:pt idx="95">
                  <c:v>960</c:v>
                </c:pt>
                <c:pt idx="96">
                  <c:v>958</c:v>
                </c:pt>
                <c:pt idx="97">
                  <c:v>956</c:v>
                </c:pt>
                <c:pt idx="98">
                  <c:v>954</c:v>
                </c:pt>
                <c:pt idx="99">
                  <c:v>952</c:v>
                </c:pt>
                <c:pt idx="100">
                  <c:v>950</c:v>
                </c:pt>
                <c:pt idx="101">
                  <c:v>948</c:v>
                </c:pt>
                <c:pt idx="102">
                  <c:v>946</c:v>
                </c:pt>
                <c:pt idx="103">
                  <c:v>944</c:v>
                </c:pt>
                <c:pt idx="104">
                  <c:v>942</c:v>
                </c:pt>
                <c:pt idx="105">
                  <c:v>940</c:v>
                </c:pt>
                <c:pt idx="106">
                  <c:v>938</c:v>
                </c:pt>
                <c:pt idx="107">
                  <c:v>936</c:v>
                </c:pt>
                <c:pt idx="108">
                  <c:v>934</c:v>
                </c:pt>
                <c:pt idx="109">
                  <c:v>932</c:v>
                </c:pt>
                <c:pt idx="110">
                  <c:v>930</c:v>
                </c:pt>
                <c:pt idx="111">
                  <c:v>928</c:v>
                </c:pt>
                <c:pt idx="112">
                  <c:v>926</c:v>
                </c:pt>
                <c:pt idx="113">
                  <c:v>924</c:v>
                </c:pt>
                <c:pt idx="114">
                  <c:v>922</c:v>
                </c:pt>
                <c:pt idx="115">
                  <c:v>920</c:v>
                </c:pt>
                <c:pt idx="116">
                  <c:v>918</c:v>
                </c:pt>
                <c:pt idx="117">
                  <c:v>916</c:v>
                </c:pt>
                <c:pt idx="118">
                  <c:v>914</c:v>
                </c:pt>
                <c:pt idx="119">
                  <c:v>912</c:v>
                </c:pt>
                <c:pt idx="120">
                  <c:v>910</c:v>
                </c:pt>
                <c:pt idx="121">
                  <c:v>908</c:v>
                </c:pt>
                <c:pt idx="122">
                  <c:v>906</c:v>
                </c:pt>
                <c:pt idx="123">
                  <c:v>904</c:v>
                </c:pt>
                <c:pt idx="124">
                  <c:v>902</c:v>
                </c:pt>
                <c:pt idx="125">
                  <c:v>900</c:v>
                </c:pt>
                <c:pt idx="126">
                  <c:v>898</c:v>
                </c:pt>
                <c:pt idx="127">
                  <c:v>896</c:v>
                </c:pt>
                <c:pt idx="128">
                  <c:v>894</c:v>
                </c:pt>
                <c:pt idx="129">
                  <c:v>892</c:v>
                </c:pt>
                <c:pt idx="130">
                  <c:v>890</c:v>
                </c:pt>
                <c:pt idx="131">
                  <c:v>888</c:v>
                </c:pt>
                <c:pt idx="132">
                  <c:v>886</c:v>
                </c:pt>
                <c:pt idx="133">
                  <c:v>884</c:v>
                </c:pt>
                <c:pt idx="134">
                  <c:v>882</c:v>
                </c:pt>
                <c:pt idx="135">
                  <c:v>880</c:v>
                </c:pt>
                <c:pt idx="136">
                  <c:v>878</c:v>
                </c:pt>
                <c:pt idx="137">
                  <c:v>876</c:v>
                </c:pt>
                <c:pt idx="138">
                  <c:v>874</c:v>
                </c:pt>
                <c:pt idx="139">
                  <c:v>872</c:v>
                </c:pt>
                <c:pt idx="140">
                  <c:v>870</c:v>
                </c:pt>
                <c:pt idx="141">
                  <c:v>868</c:v>
                </c:pt>
                <c:pt idx="142">
                  <c:v>866</c:v>
                </c:pt>
                <c:pt idx="143">
                  <c:v>864</c:v>
                </c:pt>
                <c:pt idx="144">
                  <c:v>862</c:v>
                </c:pt>
                <c:pt idx="145">
                  <c:v>860</c:v>
                </c:pt>
                <c:pt idx="146">
                  <c:v>858</c:v>
                </c:pt>
                <c:pt idx="147">
                  <c:v>856</c:v>
                </c:pt>
                <c:pt idx="148">
                  <c:v>854</c:v>
                </c:pt>
                <c:pt idx="149">
                  <c:v>852</c:v>
                </c:pt>
                <c:pt idx="150">
                  <c:v>850</c:v>
                </c:pt>
                <c:pt idx="151">
                  <c:v>848</c:v>
                </c:pt>
                <c:pt idx="152">
                  <c:v>846</c:v>
                </c:pt>
                <c:pt idx="153">
                  <c:v>844</c:v>
                </c:pt>
                <c:pt idx="154">
                  <c:v>842</c:v>
                </c:pt>
                <c:pt idx="155">
                  <c:v>840</c:v>
                </c:pt>
                <c:pt idx="156">
                  <c:v>838</c:v>
                </c:pt>
                <c:pt idx="157">
                  <c:v>836</c:v>
                </c:pt>
                <c:pt idx="158">
                  <c:v>834</c:v>
                </c:pt>
                <c:pt idx="159">
                  <c:v>832</c:v>
                </c:pt>
                <c:pt idx="160">
                  <c:v>830</c:v>
                </c:pt>
                <c:pt idx="161">
                  <c:v>828</c:v>
                </c:pt>
                <c:pt idx="162">
                  <c:v>826</c:v>
                </c:pt>
                <c:pt idx="163">
                  <c:v>824</c:v>
                </c:pt>
                <c:pt idx="164">
                  <c:v>822</c:v>
                </c:pt>
                <c:pt idx="165">
                  <c:v>820</c:v>
                </c:pt>
                <c:pt idx="166">
                  <c:v>818</c:v>
                </c:pt>
                <c:pt idx="167">
                  <c:v>816</c:v>
                </c:pt>
                <c:pt idx="168">
                  <c:v>814</c:v>
                </c:pt>
                <c:pt idx="169">
                  <c:v>812</c:v>
                </c:pt>
                <c:pt idx="170">
                  <c:v>810</c:v>
                </c:pt>
                <c:pt idx="171">
                  <c:v>808</c:v>
                </c:pt>
                <c:pt idx="172">
                  <c:v>806</c:v>
                </c:pt>
                <c:pt idx="173">
                  <c:v>804</c:v>
                </c:pt>
                <c:pt idx="174">
                  <c:v>802</c:v>
                </c:pt>
                <c:pt idx="175">
                  <c:v>800</c:v>
                </c:pt>
                <c:pt idx="176">
                  <c:v>798</c:v>
                </c:pt>
                <c:pt idx="177">
                  <c:v>796</c:v>
                </c:pt>
                <c:pt idx="178">
                  <c:v>794</c:v>
                </c:pt>
                <c:pt idx="179">
                  <c:v>792</c:v>
                </c:pt>
                <c:pt idx="180">
                  <c:v>790</c:v>
                </c:pt>
                <c:pt idx="181">
                  <c:v>788</c:v>
                </c:pt>
                <c:pt idx="182">
                  <c:v>786</c:v>
                </c:pt>
                <c:pt idx="183">
                  <c:v>784</c:v>
                </c:pt>
                <c:pt idx="184">
                  <c:v>782</c:v>
                </c:pt>
                <c:pt idx="185">
                  <c:v>780</c:v>
                </c:pt>
                <c:pt idx="186">
                  <c:v>778</c:v>
                </c:pt>
                <c:pt idx="187">
                  <c:v>776</c:v>
                </c:pt>
                <c:pt idx="188">
                  <c:v>774</c:v>
                </c:pt>
                <c:pt idx="189">
                  <c:v>772</c:v>
                </c:pt>
                <c:pt idx="190">
                  <c:v>770</c:v>
                </c:pt>
                <c:pt idx="191">
                  <c:v>768</c:v>
                </c:pt>
                <c:pt idx="192">
                  <c:v>766</c:v>
                </c:pt>
                <c:pt idx="193">
                  <c:v>764</c:v>
                </c:pt>
                <c:pt idx="194">
                  <c:v>762</c:v>
                </c:pt>
                <c:pt idx="195">
                  <c:v>760</c:v>
                </c:pt>
                <c:pt idx="196">
                  <c:v>758</c:v>
                </c:pt>
                <c:pt idx="197">
                  <c:v>756</c:v>
                </c:pt>
                <c:pt idx="198">
                  <c:v>754</c:v>
                </c:pt>
                <c:pt idx="199">
                  <c:v>752</c:v>
                </c:pt>
                <c:pt idx="200">
                  <c:v>750</c:v>
                </c:pt>
                <c:pt idx="201">
                  <c:v>748</c:v>
                </c:pt>
                <c:pt idx="202">
                  <c:v>746</c:v>
                </c:pt>
                <c:pt idx="203">
                  <c:v>744</c:v>
                </c:pt>
                <c:pt idx="204">
                  <c:v>742</c:v>
                </c:pt>
                <c:pt idx="205">
                  <c:v>740</c:v>
                </c:pt>
                <c:pt idx="206">
                  <c:v>738</c:v>
                </c:pt>
                <c:pt idx="207">
                  <c:v>736</c:v>
                </c:pt>
                <c:pt idx="208">
                  <c:v>734</c:v>
                </c:pt>
                <c:pt idx="209">
                  <c:v>732</c:v>
                </c:pt>
                <c:pt idx="210">
                  <c:v>730</c:v>
                </c:pt>
                <c:pt idx="211">
                  <c:v>728</c:v>
                </c:pt>
                <c:pt idx="212">
                  <c:v>726</c:v>
                </c:pt>
                <c:pt idx="213">
                  <c:v>724</c:v>
                </c:pt>
                <c:pt idx="214">
                  <c:v>722</c:v>
                </c:pt>
                <c:pt idx="215">
                  <c:v>720</c:v>
                </c:pt>
                <c:pt idx="216">
                  <c:v>718</c:v>
                </c:pt>
                <c:pt idx="217">
                  <c:v>716</c:v>
                </c:pt>
                <c:pt idx="218">
                  <c:v>714</c:v>
                </c:pt>
                <c:pt idx="219">
                  <c:v>712</c:v>
                </c:pt>
                <c:pt idx="220">
                  <c:v>710</c:v>
                </c:pt>
                <c:pt idx="221">
                  <c:v>708</c:v>
                </c:pt>
                <c:pt idx="222">
                  <c:v>706</c:v>
                </c:pt>
                <c:pt idx="223">
                  <c:v>704</c:v>
                </c:pt>
                <c:pt idx="224">
                  <c:v>702</c:v>
                </c:pt>
                <c:pt idx="225">
                  <c:v>700</c:v>
                </c:pt>
                <c:pt idx="226">
                  <c:v>698</c:v>
                </c:pt>
                <c:pt idx="227">
                  <c:v>696</c:v>
                </c:pt>
                <c:pt idx="228">
                  <c:v>694</c:v>
                </c:pt>
                <c:pt idx="229">
                  <c:v>692</c:v>
                </c:pt>
                <c:pt idx="230">
                  <c:v>690</c:v>
                </c:pt>
                <c:pt idx="231">
                  <c:v>688</c:v>
                </c:pt>
                <c:pt idx="232">
                  <c:v>686</c:v>
                </c:pt>
                <c:pt idx="233">
                  <c:v>684</c:v>
                </c:pt>
                <c:pt idx="234">
                  <c:v>682</c:v>
                </c:pt>
                <c:pt idx="235">
                  <c:v>680</c:v>
                </c:pt>
                <c:pt idx="236">
                  <c:v>678</c:v>
                </c:pt>
                <c:pt idx="237">
                  <c:v>676</c:v>
                </c:pt>
                <c:pt idx="238">
                  <c:v>674</c:v>
                </c:pt>
                <c:pt idx="239">
                  <c:v>672</c:v>
                </c:pt>
                <c:pt idx="240">
                  <c:v>670</c:v>
                </c:pt>
                <c:pt idx="241">
                  <c:v>668</c:v>
                </c:pt>
                <c:pt idx="242">
                  <c:v>666</c:v>
                </c:pt>
                <c:pt idx="243">
                  <c:v>664</c:v>
                </c:pt>
                <c:pt idx="244">
                  <c:v>662</c:v>
                </c:pt>
                <c:pt idx="245">
                  <c:v>660</c:v>
                </c:pt>
                <c:pt idx="246">
                  <c:v>658</c:v>
                </c:pt>
                <c:pt idx="247">
                  <c:v>656</c:v>
                </c:pt>
                <c:pt idx="248">
                  <c:v>654</c:v>
                </c:pt>
                <c:pt idx="249">
                  <c:v>652</c:v>
                </c:pt>
                <c:pt idx="250">
                  <c:v>650</c:v>
                </c:pt>
                <c:pt idx="251">
                  <c:v>648</c:v>
                </c:pt>
                <c:pt idx="252">
                  <c:v>646</c:v>
                </c:pt>
                <c:pt idx="253">
                  <c:v>644</c:v>
                </c:pt>
                <c:pt idx="254">
                  <c:v>642</c:v>
                </c:pt>
                <c:pt idx="255">
                  <c:v>640</c:v>
                </c:pt>
                <c:pt idx="256">
                  <c:v>638</c:v>
                </c:pt>
                <c:pt idx="257">
                  <c:v>636</c:v>
                </c:pt>
                <c:pt idx="258">
                  <c:v>634</c:v>
                </c:pt>
                <c:pt idx="259">
                  <c:v>632</c:v>
                </c:pt>
                <c:pt idx="260">
                  <c:v>630</c:v>
                </c:pt>
                <c:pt idx="261">
                  <c:v>628</c:v>
                </c:pt>
                <c:pt idx="262">
                  <c:v>626</c:v>
                </c:pt>
                <c:pt idx="263">
                  <c:v>624</c:v>
                </c:pt>
                <c:pt idx="264">
                  <c:v>622</c:v>
                </c:pt>
                <c:pt idx="265">
                  <c:v>620</c:v>
                </c:pt>
                <c:pt idx="266">
                  <c:v>618</c:v>
                </c:pt>
                <c:pt idx="267">
                  <c:v>616</c:v>
                </c:pt>
                <c:pt idx="268">
                  <c:v>614</c:v>
                </c:pt>
                <c:pt idx="269">
                  <c:v>612</c:v>
                </c:pt>
                <c:pt idx="270">
                  <c:v>610</c:v>
                </c:pt>
                <c:pt idx="271">
                  <c:v>608</c:v>
                </c:pt>
                <c:pt idx="272">
                  <c:v>606</c:v>
                </c:pt>
                <c:pt idx="273">
                  <c:v>604</c:v>
                </c:pt>
                <c:pt idx="274">
                  <c:v>602</c:v>
                </c:pt>
                <c:pt idx="275">
                  <c:v>600</c:v>
                </c:pt>
                <c:pt idx="276">
                  <c:v>598</c:v>
                </c:pt>
                <c:pt idx="277">
                  <c:v>596</c:v>
                </c:pt>
                <c:pt idx="278">
                  <c:v>594</c:v>
                </c:pt>
                <c:pt idx="279">
                  <c:v>592</c:v>
                </c:pt>
                <c:pt idx="280">
                  <c:v>590</c:v>
                </c:pt>
                <c:pt idx="281">
                  <c:v>588</c:v>
                </c:pt>
                <c:pt idx="282">
                  <c:v>586</c:v>
                </c:pt>
                <c:pt idx="283">
                  <c:v>584</c:v>
                </c:pt>
                <c:pt idx="284">
                  <c:v>582</c:v>
                </c:pt>
                <c:pt idx="285">
                  <c:v>580</c:v>
                </c:pt>
                <c:pt idx="286">
                  <c:v>578</c:v>
                </c:pt>
                <c:pt idx="287">
                  <c:v>576</c:v>
                </c:pt>
                <c:pt idx="288">
                  <c:v>574</c:v>
                </c:pt>
                <c:pt idx="289">
                  <c:v>572</c:v>
                </c:pt>
                <c:pt idx="290">
                  <c:v>570</c:v>
                </c:pt>
                <c:pt idx="291">
                  <c:v>568</c:v>
                </c:pt>
                <c:pt idx="292">
                  <c:v>566</c:v>
                </c:pt>
                <c:pt idx="293">
                  <c:v>564</c:v>
                </c:pt>
                <c:pt idx="294">
                  <c:v>562</c:v>
                </c:pt>
                <c:pt idx="295">
                  <c:v>560</c:v>
                </c:pt>
                <c:pt idx="296">
                  <c:v>558</c:v>
                </c:pt>
                <c:pt idx="297">
                  <c:v>556</c:v>
                </c:pt>
                <c:pt idx="298">
                  <c:v>554</c:v>
                </c:pt>
                <c:pt idx="299">
                  <c:v>552</c:v>
                </c:pt>
                <c:pt idx="300">
                  <c:v>550</c:v>
                </c:pt>
                <c:pt idx="301">
                  <c:v>548</c:v>
                </c:pt>
                <c:pt idx="302">
                  <c:v>546</c:v>
                </c:pt>
                <c:pt idx="303">
                  <c:v>544</c:v>
                </c:pt>
                <c:pt idx="304">
                  <c:v>542</c:v>
                </c:pt>
                <c:pt idx="305">
                  <c:v>540</c:v>
                </c:pt>
                <c:pt idx="306">
                  <c:v>538</c:v>
                </c:pt>
                <c:pt idx="307">
                  <c:v>536</c:v>
                </c:pt>
                <c:pt idx="308">
                  <c:v>534</c:v>
                </c:pt>
                <c:pt idx="309">
                  <c:v>532</c:v>
                </c:pt>
                <c:pt idx="310">
                  <c:v>530</c:v>
                </c:pt>
                <c:pt idx="311">
                  <c:v>528</c:v>
                </c:pt>
                <c:pt idx="312">
                  <c:v>526</c:v>
                </c:pt>
                <c:pt idx="313">
                  <c:v>524</c:v>
                </c:pt>
                <c:pt idx="314">
                  <c:v>522</c:v>
                </c:pt>
                <c:pt idx="315">
                  <c:v>520</c:v>
                </c:pt>
                <c:pt idx="316">
                  <c:v>518</c:v>
                </c:pt>
                <c:pt idx="317">
                  <c:v>516</c:v>
                </c:pt>
                <c:pt idx="318">
                  <c:v>514</c:v>
                </c:pt>
                <c:pt idx="319">
                  <c:v>512</c:v>
                </c:pt>
                <c:pt idx="320">
                  <c:v>510</c:v>
                </c:pt>
                <c:pt idx="321">
                  <c:v>508</c:v>
                </c:pt>
                <c:pt idx="322">
                  <c:v>506</c:v>
                </c:pt>
                <c:pt idx="323">
                  <c:v>504</c:v>
                </c:pt>
                <c:pt idx="324">
                  <c:v>502</c:v>
                </c:pt>
                <c:pt idx="325">
                  <c:v>500</c:v>
                </c:pt>
                <c:pt idx="326">
                  <c:v>498</c:v>
                </c:pt>
                <c:pt idx="327">
                  <c:v>496</c:v>
                </c:pt>
                <c:pt idx="328">
                  <c:v>494</c:v>
                </c:pt>
                <c:pt idx="329">
                  <c:v>492</c:v>
                </c:pt>
                <c:pt idx="330">
                  <c:v>490</c:v>
                </c:pt>
                <c:pt idx="331">
                  <c:v>488</c:v>
                </c:pt>
                <c:pt idx="332">
                  <c:v>486</c:v>
                </c:pt>
                <c:pt idx="333">
                  <c:v>484</c:v>
                </c:pt>
                <c:pt idx="334">
                  <c:v>482</c:v>
                </c:pt>
                <c:pt idx="335">
                  <c:v>480</c:v>
                </c:pt>
                <c:pt idx="336">
                  <c:v>478</c:v>
                </c:pt>
                <c:pt idx="337">
                  <c:v>476</c:v>
                </c:pt>
                <c:pt idx="338">
                  <c:v>474</c:v>
                </c:pt>
                <c:pt idx="339">
                  <c:v>472</c:v>
                </c:pt>
                <c:pt idx="340">
                  <c:v>470</c:v>
                </c:pt>
                <c:pt idx="341">
                  <c:v>468</c:v>
                </c:pt>
                <c:pt idx="342">
                  <c:v>466</c:v>
                </c:pt>
                <c:pt idx="343">
                  <c:v>464</c:v>
                </c:pt>
                <c:pt idx="344">
                  <c:v>462</c:v>
                </c:pt>
                <c:pt idx="345">
                  <c:v>460</c:v>
                </c:pt>
                <c:pt idx="346">
                  <c:v>458</c:v>
                </c:pt>
                <c:pt idx="347">
                  <c:v>456</c:v>
                </c:pt>
                <c:pt idx="348">
                  <c:v>454</c:v>
                </c:pt>
                <c:pt idx="349">
                  <c:v>452</c:v>
                </c:pt>
                <c:pt idx="350">
                  <c:v>450</c:v>
                </c:pt>
                <c:pt idx="351">
                  <c:v>448</c:v>
                </c:pt>
                <c:pt idx="352">
                  <c:v>446</c:v>
                </c:pt>
                <c:pt idx="353">
                  <c:v>444</c:v>
                </c:pt>
                <c:pt idx="354">
                  <c:v>442</c:v>
                </c:pt>
                <c:pt idx="355">
                  <c:v>440</c:v>
                </c:pt>
                <c:pt idx="356">
                  <c:v>438</c:v>
                </c:pt>
                <c:pt idx="357">
                  <c:v>436</c:v>
                </c:pt>
                <c:pt idx="358">
                  <c:v>434</c:v>
                </c:pt>
                <c:pt idx="359">
                  <c:v>432</c:v>
                </c:pt>
                <c:pt idx="360">
                  <c:v>430</c:v>
                </c:pt>
                <c:pt idx="361">
                  <c:v>428</c:v>
                </c:pt>
                <c:pt idx="362">
                  <c:v>426</c:v>
                </c:pt>
                <c:pt idx="363">
                  <c:v>424</c:v>
                </c:pt>
                <c:pt idx="364">
                  <c:v>422</c:v>
                </c:pt>
                <c:pt idx="365">
                  <c:v>420</c:v>
                </c:pt>
                <c:pt idx="366">
                  <c:v>418</c:v>
                </c:pt>
                <c:pt idx="367">
                  <c:v>416</c:v>
                </c:pt>
                <c:pt idx="368">
                  <c:v>414</c:v>
                </c:pt>
                <c:pt idx="369">
                  <c:v>412</c:v>
                </c:pt>
                <c:pt idx="370">
                  <c:v>410</c:v>
                </c:pt>
                <c:pt idx="371">
                  <c:v>408</c:v>
                </c:pt>
                <c:pt idx="372">
                  <c:v>406</c:v>
                </c:pt>
                <c:pt idx="373">
                  <c:v>404</c:v>
                </c:pt>
                <c:pt idx="374">
                  <c:v>402</c:v>
                </c:pt>
                <c:pt idx="375">
                  <c:v>400</c:v>
                </c:pt>
                <c:pt idx="376">
                  <c:v>398</c:v>
                </c:pt>
                <c:pt idx="377">
                  <c:v>396</c:v>
                </c:pt>
                <c:pt idx="378">
                  <c:v>394</c:v>
                </c:pt>
                <c:pt idx="379">
                  <c:v>392</c:v>
                </c:pt>
                <c:pt idx="380">
                  <c:v>390</c:v>
                </c:pt>
                <c:pt idx="381">
                  <c:v>388</c:v>
                </c:pt>
                <c:pt idx="382">
                  <c:v>386</c:v>
                </c:pt>
                <c:pt idx="383">
                  <c:v>384</c:v>
                </c:pt>
                <c:pt idx="384">
                  <c:v>382</c:v>
                </c:pt>
                <c:pt idx="385">
                  <c:v>380</c:v>
                </c:pt>
                <c:pt idx="386">
                  <c:v>378</c:v>
                </c:pt>
                <c:pt idx="387">
                  <c:v>376</c:v>
                </c:pt>
                <c:pt idx="388">
                  <c:v>374</c:v>
                </c:pt>
                <c:pt idx="389">
                  <c:v>372</c:v>
                </c:pt>
                <c:pt idx="390">
                  <c:v>370</c:v>
                </c:pt>
                <c:pt idx="391">
                  <c:v>368</c:v>
                </c:pt>
                <c:pt idx="392">
                  <c:v>366</c:v>
                </c:pt>
                <c:pt idx="393">
                  <c:v>364</c:v>
                </c:pt>
                <c:pt idx="394">
                  <c:v>362</c:v>
                </c:pt>
                <c:pt idx="395">
                  <c:v>360</c:v>
                </c:pt>
                <c:pt idx="396">
                  <c:v>358</c:v>
                </c:pt>
                <c:pt idx="397">
                  <c:v>356</c:v>
                </c:pt>
                <c:pt idx="398">
                  <c:v>354</c:v>
                </c:pt>
                <c:pt idx="399">
                  <c:v>352</c:v>
                </c:pt>
                <c:pt idx="400">
                  <c:v>350</c:v>
                </c:pt>
              </c:numCache>
            </c:numRef>
          </c:xVal>
          <c:yVal>
            <c:numRef>
              <c:f>OD4_13196!$F$2:$F$402</c:f>
              <c:numCache>
                <c:formatCode>General</c:formatCode>
                <c:ptCount val="401"/>
                <c:pt idx="0">
                  <c:v>2.6246692913369814E-4</c:v>
                </c:pt>
                <c:pt idx="1">
                  <c:v>3.0912061651651538E-4</c:v>
                </c:pt>
                <c:pt idx="2">
                  <c:v>2.9484496867937922E-4</c:v>
                </c:pt>
                <c:pt idx="3">
                  <c:v>3.0912061651654129E-4</c:v>
                </c:pt>
                <c:pt idx="4">
                  <c:v>2.9484496867937922E-4</c:v>
                </c:pt>
                <c:pt idx="5">
                  <c:v>3.403922573868047E-4</c:v>
                </c:pt>
                <c:pt idx="6">
                  <c:v>3.0912061651652134E-4</c:v>
                </c:pt>
                <c:pt idx="7">
                  <c:v>2.9439202887760016E-4</c:v>
                </c:pt>
                <c:pt idx="8">
                  <c:v>3.5637090540929539E-4</c:v>
                </c:pt>
                <c:pt idx="9">
                  <c:v>3.3035368252153416E-4</c:v>
                </c:pt>
                <c:pt idx="10">
                  <c:v>2.8284271247464021E-4</c:v>
                </c:pt>
                <c:pt idx="11">
                  <c:v>2.6246692913369814E-4</c:v>
                </c:pt>
                <c:pt idx="12">
                  <c:v>2.9484496867942953E-4</c:v>
                </c:pt>
                <c:pt idx="13">
                  <c:v>2.9439202887756249E-4</c:v>
                </c:pt>
                <c:pt idx="14">
                  <c:v>2.494438257849514E-4</c:v>
                </c:pt>
                <c:pt idx="15">
                  <c:v>2.0548046676565794E-4</c:v>
                </c:pt>
                <c:pt idx="16">
                  <c:v>3.0912061651654129E-4</c:v>
                </c:pt>
                <c:pt idx="17">
                  <c:v>2.9484496867942953E-4</c:v>
                </c:pt>
                <c:pt idx="18">
                  <c:v>3.4039225738682286E-4</c:v>
                </c:pt>
                <c:pt idx="19">
                  <c:v>3.3042094364614885E-4</c:v>
                </c:pt>
                <c:pt idx="20">
                  <c:v>3.8617813966558139E-4</c:v>
                </c:pt>
                <c:pt idx="21">
                  <c:v>3.403922573867866E-4</c:v>
                </c:pt>
                <c:pt idx="22">
                  <c:v>2.9473189323333361E-4</c:v>
                </c:pt>
                <c:pt idx="23">
                  <c:v>3.0912061651654129E-4</c:v>
                </c:pt>
                <c:pt idx="24">
                  <c:v>4.1944434142751266E-4</c:v>
                </c:pt>
                <c:pt idx="25">
                  <c:v>3.3993463423953233E-4</c:v>
                </c:pt>
                <c:pt idx="26">
                  <c:v>3.0912061651654129E-4</c:v>
                </c:pt>
                <c:pt idx="27">
                  <c:v>2.8674417556810331E-4</c:v>
                </c:pt>
                <c:pt idx="28">
                  <c:v>3.4039225738683739E-4</c:v>
                </c:pt>
                <c:pt idx="29">
                  <c:v>3.0958789812698755E-4</c:v>
                </c:pt>
                <c:pt idx="30">
                  <c:v>2.828427124745879E-4</c:v>
                </c:pt>
                <c:pt idx="31">
                  <c:v>3.3035368252158273E-4</c:v>
                </c:pt>
                <c:pt idx="32">
                  <c:v>2.8674417556805599E-4</c:v>
                </c:pt>
                <c:pt idx="33">
                  <c:v>2.624669291337498E-4</c:v>
                </c:pt>
                <c:pt idx="34">
                  <c:v>2.6246692913373104E-4</c:v>
                </c:pt>
                <c:pt idx="35">
                  <c:v>2.9473189323333361E-4</c:v>
                </c:pt>
                <c:pt idx="36">
                  <c:v>2.8717048749632646E-4</c:v>
                </c:pt>
                <c:pt idx="37">
                  <c:v>3.0912061651648941E-4</c:v>
                </c:pt>
                <c:pt idx="38">
                  <c:v>3.3993463423951785E-4</c:v>
                </c:pt>
                <c:pt idx="39">
                  <c:v>2.494438257849514E-4</c:v>
                </c:pt>
                <c:pt idx="40">
                  <c:v>2.494438257849514E-4</c:v>
                </c:pt>
                <c:pt idx="41">
                  <c:v>2.8674417556810331E-4</c:v>
                </c:pt>
                <c:pt idx="42">
                  <c:v>3.3993463423948153E-4</c:v>
                </c:pt>
                <c:pt idx="43">
                  <c:v>3.3993463423953233E-4</c:v>
                </c:pt>
                <c:pt idx="44">
                  <c:v>2.8674417556805599E-4</c:v>
                </c:pt>
                <c:pt idx="45">
                  <c:v>3.6817870057291168E-4</c:v>
                </c:pt>
                <c:pt idx="46">
                  <c:v>3.2998316455373441E-4</c:v>
                </c:pt>
                <c:pt idx="47">
                  <c:v>3.7416573867740237E-4</c:v>
                </c:pt>
                <c:pt idx="48">
                  <c:v>3.0912061651648941E-4</c:v>
                </c:pt>
                <c:pt idx="49">
                  <c:v>2.8284271247464021E-4</c:v>
                </c:pt>
                <c:pt idx="50">
                  <c:v>3.0912061651652134E-4</c:v>
                </c:pt>
                <c:pt idx="51">
                  <c:v>3.5590260840105649E-4</c:v>
                </c:pt>
                <c:pt idx="52">
                  <c:v>3.3993463423953233E-4</c:v>
                </c:pt>
                <c:pt idx="53">
                  <c:v>3.5590260840105649E-4</c:v>
                </c:pt>
                <c:pt idx="54">
                  <c:v>3.3993463423953233E-4</c:v>
                </c:pt>
                <c:pt idx="55">
                  <c:v>3.2659863237109976E-4</c:v>
                </c:pt>
                <c:pt idx="56">
                  <c:v>2.8674417556805599E-4</c:v>
                </c:pt>
                <c:pt idx="57">
                  <c:v>3.2998316455368584E-4</c:v>
                </c:pt>
                <c:pt idx="58">
                  <c:v>2.624669291337498E-4</c:v>
                </c:pt>
                <c:pt idx="59">
                  <c:v>2.9439202887761274E-4</c:v>
                </c:pt>
                <c:pt idx="60">
                  <c:v>3.7416573867740237E-4</c:v>
                </c:pt>
                <c:pt idx="61">
                  <c:v>3.3993463423953233E-4</c:v>
                </c:pt>
                <c:pt idx="62">
                  <c:v>2.1602468994690488E-4</c:v>
                </c:pt>
                <c:pt idx="63">
                  <c:v>2.494438257849514E-4</c:v>
                </c:pt>
                <c:pt idx="64">
                  <c:v>3.2998316455373441E-4</c:v>
                </c:pt>
                <c:pt idx="65">
                  <c:v>2.4944382578494153E-4</c:v>
                </c:pt>
                <c:pt idx="66">
                  <c:v>2.4944382578490196E-4</c:v>
                </c:pt>
                <c:pt idx="67">
                  <c:v>2.8674417556805599E-4</c:v>
                </c:pt>
                <c:pt idx="68">
                  <c:v>3.2954547823058051E-4</c:v>
                </c:pt>
                <c:pt idx="69">
                  <c:v>3.3947704880697227E-4</c:v>
                </c:pt>
                <c:pt idx="70">
                  <c:v>2.9439202887761274E-4</c:v>
                </c:pt>
                <c:pt idx="71">
                  <c:v>3.2998316455368584E-4</c:v>
                </c:pt>
                <c:pt idx="72">
                  <c:v>2.8284271247464021E-4</c:v>
                </c:pt>
                <c:pt idx="73">
                  <c:v>3.3993463423953233E-4</c:v>
                </c:pt>
                <c:pt idx="74">
                  <c:v>3.2998316455368584E-4</c:v>
                </c:pt>
                <c:pt idx="75">
                  <c:v>3.6817870057291509E-4</c:v>
                </c:pt>
                <c:pt idx="76">
                  <c:v>3.6778647186768955E-4</c:v>
                </c:pt>
                <c:pt idx="77">
                  <c:v>3.3993463423948153E-4</c:v>
                </c:pt>
                <c:pt idx="78">
                  <c:v>3.2951176003293361E-4</c:v>
                </c:pt>
                <c:pt idx="79">
                  <c:v>2.8237130795383562E-4</c:v>
                </c:pt>
                <c:pt idx="80">
                  <c:v>3.0912061651654129E-4</c:v>
                </c:pt>
                <c:pt idx="81">
                  <c:v>2.9405252743155638E-4</c:v>
                </c:pt>
                <c:pt idx="82">
                  <c:v>3.2954547823058051E-4</c:v>
                </c:pt>
                <c:pt idx="83">
                  <c:v>3.5590260840105649E-4</c:v>
                </c:pt>
                <c:pt idx="84">
                  <c:v>4.0229922528717607E-4</c:v>
                </c:pt>
                <c:pt idx="85">
                  <c:v>4.3174092025450054E-4</c:v>
                </c:pt>
                <c:pt idx="86">
                  <c:v>3.7416573867739251E-4</c:v>
                </c:pt>
                <c:pt idx="87">
                  <c:v>3.8540051317499831E-4</c:v>
                </c:pt>
                <c:pt idx="88">
                  <c:v>4.1899350299920998E-4</c:v>
                </c:pt>
                <c:pt idx="89">
                  <c:v>3.3947704880693601E-4</c:v>
                </c:pt>
                <c:pt idx="90">
                  <c:v>3.0865334744479818E-4</c:v>
                </c:pt>
                <c:pt idx="91">
                  <c:v>2.62170851842006E-4</c:v>
                </c:pt>
                <c:pt idx="92">
                  <c:v>2.494438257849514E-4</c:v>
                </c:pt>
                <c:pt idx="93">
                  <c:v>3.2961290427812863E-4</c:v>
                </c:pt>
                <c:pt idx="94">
                  <c:v>3.7372033512893764E-4</c:v>
                </c:pt>
                <c:pt idx="95">
                  <c:v>3.8540051317499831E-4</c:v>
                </c:pt>
                <c:pt idx="96">
                  <c:v>3.3947704880693601E-4</c:v>
                </c:pt>
                <c:pt idx="97">
                  <c:v>3.6736388257726382E-4</c:v>
                </c:pt>
                <c:pt idx="98">
                  <c:v>3.2954547823057302E-4</c:v>
                </c:pt>
                <c:pt idx="99">
                  <c:v>3.554343196084968E-4</c:v>
                </c:pt>
                <c:pt idx="100">
                  <c:v>3.850838292574034E-4</c:v>
                </c:pt>
                <c:pt idx="101">
                  <c:v>4.1809196223901567E-4</c:v>
                </c:pt>
                <c:pt idx="102">
                  <c:v>4.3081498993834062E-4</c:v>
                </c:pt>
                <c:pt idx="103">
                  <c:v>3.5496603906413199E-4</c:v>
                </c:pt>
                <c:pt idx="104">
                  <c:v>3.3901950124176253E-4</c:v>
                </c:pt>
                <c:pt idx="105">
                  <c:v>4.0702361383859628E-4</c:v>
                </c:pt>
                <c:pt idx="106">
                  <c:v>3.7291851954844189E-4</c:v>
                </c:pt>
                <c:pt idx="107">
                  <c:v>4.3081498993834062E-4</c:v>
                </c:pt>
                <c:pt idx="108">
                  <c:v>3.846230477868795E-4</c:v>
                </c:pt>
                <c:pt idx="109">
                  <c:v>3.7291851954848146E-4</c:v>
                </c:pt>
                <c:pt idx="110">
                  <c:v>3.2917506318407849E-4</c:v>
                </c:pt>
                <c:pt idx="111">
                  <c:v>3.3869258431009605E-4</c:v>
                </c:pt>
                <c:pt idx="112">
                  <c:v>3.7291851954848146E-4</c:v>
                </c:pt>
                <c:pt idx="113">
                  <c:v>4.172963242376054E-4</c:v>
                </c:pt>
                <c:pt idx="114">
                  <c:v>4.1729632423761711E-4</c:v>
                </c:pt>
                <c:pt idx="115">
                  <c:v>4.0928474195845864E-4</c:v>
                </c:pt>
                <c:pt idx="116">
                  <c:v>3.7291851954848146E-4</c:v>
                </c:pt>
                <c:pt idx="117">
                  <c:v>3.287373149221636E-4</c:v>
                </c:pt>
                <c:pt idx="118">
                  <c:v>4.172963242376054E-4</c:v>
                </c:pt>
                <c:pt idx="119">
                  <c:v>4.2988913299441542E-4</c:v>
                </c:pt>
                <c:pt idx="120">
                  <c:v>4.1684556159591728E-4</c:v>
                </c:pt>
                <c:pt idx="121">
                  <c:v>3.7211676781473852E-4</c:v>
                </c:pt>
                <c:pt idx="122">
                  <c:v>4.1650076697277044E-4</c:v>
                </c:pt>
                <c:pt idx="123">
                  <c:v>3.721167678147286E-4</c:v>
                </c:pt>
                <c:pt idx="124">
                  <c:v>3.8370156227058433E-4</c:v>
                </c:pt>
                <c:pt idx="125">
                  <c:v>3.7202777674074804E-4</c:v>
                </c:pt>
                <c:pt idx="126">
                  <c:v>3.2792919289924744E-4</c:v>
                </c:pt>
                <c:pt idx="127">
                  <c:v>2.9269362062665018E-4</c:v>
                </c:pt>
                <c:pt idx="128">
                  <c:v>3.8324085841096142E-4</c:v>
                </c:pt>
                <c:pt idx="129">
                  <c:v>4.163948446686742E-4</c:v>
                </c:pt>
                <c:pt idx="130">
                  <c:v>3.721167678147286E-4</c:v>
                </c:pt>
                <c:pt idx="131">
                  <c:v>3.5374849823000985E-4</c:v>
                </c:pt>
                <c:pt idx="132">
                  <c:v>3.5328018468193688E-4</c:v>
                </c:pt>
                <c:pt idx="133">
                  <c:v>3.7167130041953079E-4</c:v>
                </c:pt>
                <c:pt idx="134">
                  <c:v>4.2143564158715895E-4</c:v>
                </c:pt>
                <c:pt idx="135">
                  <c:v>4.2911769947184006E-4</c:v>
                </c:pt>
                <c:pt idx="136">
                  <c:v>4.1650076697277044E-4</c:v>
                </c:pt>
                <c:pt idx="137">
                  <c:v>2.8511674022325988E-4</c:v>
                </c:pt>
                <c:pt idx="138">
                  <c:v>3.2455747650539954E-4</c:v>
                </c:pt>
                <c:pt idx="139">
                  <c:v>3.2455747650539954E-4</c:v>
                </c:pt>
                <c:pt idx="140">
                  <c:v>3.2455747650539954E-4</c:v>
                </c:pt>
                <c:pt idx="141">
                  <c:v>3.8324085841092629E-4</c:v>
                </c:pt>
                <c:pt idx="142">
                  <c:v>3.2809754647051984E-4</c:v>
                </c:pt>
                <c:pt idx="143">
                  <c:v>4.001474728146956E-4</c:v>
                </c:pt>
                <c:pt idx="144">
                  <c:v>4.2143564158721126E-4</c:v>
                </c:pt>
                <c:pt idx="145">
                  <c:v>1.6422510973254569E-3</c:v>
                </c:pt>
                <c:pt idx="146">
                  <c:v>3.4459670469826168E-4</c:v>
                </c:pt>
                <c:pt idx="147">
                  <c:v>1.3306587341113014E-3</c:v>
                </c:pt>
                <c:pt idx="148">
                  <c:v>1.0040839938305081E-3</c:v>
                </c:pt>
                <c:pt idx="149">
                  <c:v>1.0138607180256889E-3</c:v>
                </c:pt>
                <c:pt idx="150">
                  <c:v>3.1385797566557002E-3</c:v>
                </c:pt>
                <c:pt idx="151">
                  <c:v>1.1437611444508433E-3</c:v>
                </c:pt>
                <c:pt idx="152">
                  <c:v>2.7552467524101397E-3</c:v>
                </c:pt>
                <c:pt idx="153">
                  <c:v>1.8295045473812792E-3</c:v>
                </c:pt>
                <c:pt idx="154">
                  <c:v>7.561244753492702E-4</c:v>
                </c:pt>
                <c:pt idx="155">
                  <c:v>3.0401644692353567E-4</c:v>
                </c:pt>
                <c:pt idx="156">
                  <c:v>5.5228434705323695E-4</c:v>
                </c:pt>
                <c:pt idx="157">
                  <c:v>1.8336424587871022E-3</c:v>
                </c:pt>
                <c:pt idx="158">
                  <c:v>8.0225473926094008E-4</c:v>
                </c:pt>
                <c:pt idx="159">
                  <c:v>8.4099147835526572E-5</c:v>
                </c:pt>
                <c:pt idx="160">
                  <c:v>1.6851779332363453E-3</c:v>
                </c:pt>
                <c:pt idx="161">
                  <c:v>1.1867985881727403E-3</c:v>
                </c:pt>
                <c:pt idx="162">
                  <c:v>3.9789780932627513E-4</c:v>
                </c:pt>
                <c:pt idx="163">
                  <c:v>5.1429973966763223E-4</c:v>
                </c:pt>
                <c:pt idx="164">
                  <c:v>1.2148094500785129E-3</c:v>
                </c:pt>
                <c:pt idx="165">
                  <c:v>1.4387114605321938E-3</c:v>
                </c:pt>
                <c:pt idx="166">
                  <c:v>1.5363433499348163E-3</c:v>
                </c:pt>
                <c:pt idx="167">
                  <c:v>8.093569463880813E-4</c:v>
                </c:pt>
                <c:pt idx="168">
                  <c:v>3.0367672870266658E-4</c:v>
                </c:pt>
                <c:pt idx="169">
                  <c:v>6.2114142243669247E-4</c:v>
                </c:pt>
                <c:pt idx="170">
                  <c:v>4.8554665641459402E-5</c:v>
                </c:pt>
                <c:pt idx="171">
                  <c:v>9.3817494222677203E-4</c:v>
                </c:pt>
                <c:pt idx="172">
                  <c:v>2.5270580171857888E-4</c:v>
                </c:pt>
                <c:pt idx="173">
                  <c:v>8.131818164879525E-4</c:v>
                </c:pt>
                <c:pt idx="174">
                  <c:v>1.1896636312653916E-3</c:v>
                </c:pt>
                <c:pt idx="175">
                  <c:v>1.0880266540852731E-3</c:v>
                </c:pt>
                <c:pt idx="176">
                  <c:v>1.8157261785730705E-3</c:v>
                </c:pt>
                <c:pt idx="177">
                  <c:v>1.6065654878238619E-3</c:v>
                </c:pt>
                <c:pt idx="178">
                  <c:v>4.8554665641459402E-5</c:v>
                </c:pt>
                <c:pt idx="179">
                  <c:v>3.412968730526819E-4</c:v>
                </c:pt>
                <c:pt idx="180">
                  <c:v>7.3805194035828797E-4</c:v>
                </c:pt>
                <c:pt idx="181">
                  <c:v>8.0602081583265193E-4</c:v>
                </c:pt>
                <c:pt idx="182">
                  <c:v>2.2239192131609741E-3</c:v>
                </c:pt>
                <c:pt idx="183">
                  <c:v>1.282510645396592E-3</c:v>
                </c:pt>
                <c:pt idx="184">
                  <c:v>1.0088875061175057E-3</c:v>
                </c:pt>
                <c:pt idx="185">
                  <c:v>1.6509408092222632E-3</c:v>
                </c:pt>
                <c:pt idx="186">
                  <c:v>1.4948044093533411E-3</c:v>
                </c:pt>
                <c:pt idx="187">
                  <c:v>1.6541561796477335E-3</c:v>
                </c:pt>
                <c:pt idx="188">
                  <c:v>1.2471442044393888E-3</c:v>
                </c:pt>
                <c:pt idx="189">
                  <c:v>4.8554665641511735E-5</c:v>
                </c:pt>
                <c:pt idx="190">
                  <c:v>2.9740021669273983E-4</c:v>
                </c:pt>
                <c:pt idx="191">
                  <c:v>1.6924485221122729E-3</c:v>
                </c:pt>
                <c:pt idx="192">
                  <c:v>4.966313186526379E-4</c:v>
                </c:pt>
                <c:pt idx="193">
                  <c:v>1.3574861570810305E-3</c:v>
                </c:pt>
                <c:pt idx="194">
                  <c:v>8.4936145950289393E-4</c:v>
                </c:pt>
                <c:pt idx="195">
                  <c:v>1.3710463968160285E-3</c:v>
                </c:pt>
                <c:pt idx="196">
                  <c:v>7.6383258782420987E-4</c:v>
                </c:pt>
                <c:pt idx="197">
                  <c:v>4.2739937087253192E-4</c:v>
                </c:pt>
                <c:pt idx="198">
                  <c:v>1.1307924458341576E-3</c:v>
                </c:pt>
                <c:pt idx="199">
                  <c:v>3.7013871273708647E-4</c:v>
                </c:pt>
                <c:pt idx="200">
                  <c:v>4.2783200233527201E-4</c:v>
                </c:pt>
                <c:pt idx="201">
                  <c:v>1.0281327194914605E-3</c:v>
                </c:pt>
                <c:pt idx="202">
                  <c:v>6.4234276069884415E-4</c:v>
                </c:pt>
                <c:pt idx="203">
                  <c:v>1.2757759294728093E-3</c:v>
                </c:pt>
                <c:pt idx="204">
                  <c:v>4.6891434896649347E-4</c:v>
                </c:pt>
                <c:pt idx="205">
                  <c:v>1.2280676781929647E-3</c:v>
                </c:pt>
                <c:pt idx="206">
                  <c:v>1.0465506305106346E-3</c:v>
                </c:pt>
                <c:pt idx="207">
                  <c:v>6.041304127053492E-4</c:v>
                </c:pt>
                <c:pt idx="208">
                  <c:v>2.9509923001516691E-4</c:v>
                </c:pt>
                <c:pt idx="209">
                  <c:v>4.6930965849377963E-4</c:v>
                </c:pt>
                <c:pt idx="210">
                  <c:v>1.5022707996747875E-3</c:v>
                </c:pt>
                <c:pt idx="211">
                  <c:v>6.1527934035417273E-4</c:v>
                </c:pt>
                <c:pt idx="212">
                  <c:v>9.2066437363944053E-4</c:v>
                </c:pt>
                <c:pt idx="213">
                  <c:v>5.683392961563996E-4</c:v>
                </c:pt>
                <c:pt idx="214">
                  <c:v>7.8913116780419121E-4</c:v>
                </c:pt>
                <c:pt idx="215">
                  <c:v>5.5617683039359592E-4</c:v>
                </c:pt>
                <c:pt idx="216">
                  <c:v>7.2698326436490882E-4</c:v>
                </c:pt>
                <c:pt idx="217">
                  <c:v>7.0005206155606184E-4</c:v>
                </c:pt>
                <c:pt idx="218">
                  <c:v>8.2174867744881999E-4</c:v>
                </c:pt>
                <c:pt idx="219">
                  <c:v>2.2636303192488351E-4</c:v>
                </c:pt>
                <c:pt idx="220">
                  <c:v>3.4252039679735313E-4</c:v>
                </c:pt>
                <c:pt idx="221">
                  <c:v>4.3107643044928317E-4</c:v>
                </c:pt>
                <c:pt idx="222">
                  <c:v>1.057341319852139E-3</c:v>
                </c:pt>
                <c:pt idx="223">
                  <c:v>5.9349829167591359E-4</c:v>
                </c:pt>
                <c:pt idx="224">
                  <c:v>5.3539704892724622E-4</c:v>
                </c:pt>
                <c:pt idx="225">
                  <c:v>2.7605595246052488E-4</c:v>
                </c:pt>
                <c:pt idx="226">
                  <c:v>7.787237422004472E-4</c:v>
                </c:pt>
                <c:pt idx="227">
                  <c:v>8.9357049090836561E-4</c:v>
                </c:pt>
                <c:pt idx="228">
                  <c:v>1.0939909607589231E-3</c:v>
                </c:pt>
                <c:pt idx="229">
                  <c:v>9.2948623801898059E-4</c:v>
                </c:pt>
                <c:pt idx="230">
                  <c:v>2.4795877793608203E-4</c:v>
                </c:pt>
                <c:pt idx="231">
                  <c:v>4.7358420581771984E-4</c:v>
                </c:pt>
                <c:pt idx="232">
                  <c:v>9.033907730815569E-4</c:v>
                </c:pt>
                <c:pt idx="233">
                  <c:v>4.4164037657603384E-4</c:v>
                </c:pt>
                <c:pt idx="234">
                  <c:v>7.9998430540160397E-4</c:v>
                </c:pt>
                <c:pt idx="235">
                  <c:v>5.1684233572725188E-4</c:v>
                </c:pt>
                <c:pt idx="236">
                  <c:v>5.380119783879268E-4</c:v>
                </c:pt>
                <c:pt idx="237">
                  <c:v>3.5895806006954259E-4</c:v>
                </c:pt>
                <c:pt idx="238">
                  <c:v>4.3399641575580914E-4</c:v>
                </c:pt>
                <c:pt idx="239">
                  <c:v>9.0940530018248755E-4</c:v>
                </c:pt>
                <c:pt idx="240">
                  <c:v>4.9827457847612154E-4</c:v>
                </c:pt>
                <c:pt idx="241">
                  <c:v>5.6629222923230136E-4</c:v>
                </c:pt>
                <c:pt idx="242">
                  <c:v>1.2004913808751634E-3</c:v>
                </c:pt>
                <c:pt idx="243">
                  <c:v>1.0421391461796238E-3</c:v>
                </c:pt>
                <c:pt idx="244">
                  <c:v>4.4971991283464257E-4</c:v>
                </c:pt>
                <c:pt idx="245">
                  <c:v>7.0442995077974542E-4</c:v>
                </c:pt>
                <c:pt idx="246">
                  <c:v>2.5964591273501878E-4</c:v>
                </c:pt>
                <c:pt idx="247">
                  <c:v>5.7626922720393722E-4</c:v>
                </c:pt>
                <c:pt idx="248">
                  <c:v>8.3557618177851226E-4</c:v>
                </c:pt>
                <c:pt idx="249">
                  <c:v>6.0056935948777312E-4</c:v>
                </c:pt>
                <c:pt idx="250">
                  <c:v>8.0541790394800727E-4</c:v>
                </c:pt>
                <c:pt idx="251">
                  <c:v>1.2299758805223227E-3</c:v>
                </c:pt>
                <c:pt idx="252">
                  <c:v>8.4310062665536394E-4</c:v>
                </c:pt>
                <c:pt idx="253">
                  <c:v>2.1862042193923354E-4</c:v>
                </c:pt>
                <c:pt idx="254">
                  <c:v>8.5668249012623506E-4</c:v>
                </c:pt>
                <c:pt idx="255">
                  <c:v>1.8094996238985072E-4</c:v>
                </c:pt>
                <c:pt idx="256">
                  <c:v>4.6013258958695893E-4</c:v>
                </c:pt>
                <c:pt idx="257">
                  <c:v>2.299120604830365E-4</c:v>
                </c:pt>
                <c:pt idx="258">
                  <c:v>4.3519267763447695E-4</c:v>
                </c:pt>
                <c:pt idx="259">
                  <c:v>6.0939806366610812E-4</c:v>
                </c:pt>
                <c:pt idx="260">
                  <c:v>1.2202958657637096E-3</c:v>
                </c:pt>
                <c:pt idx="261">
                  <c:v>3.0217029782705256E-4</c:v>
                </c:pt>
                <c:pt idx="262">
                  <c:v>8.9460419553379609E-4</c:v>
                </c:pt>
                <c:pt idx="263">
                  <c:v>1.264596466159156E-3</c:v>
                </c:pt>
                <c:pt idx="264">
                  <c:v>9.6467277123154745E-4</c:v>
                </c:pt>
                <c:pt idx="265">
                  <c:v>2.0176113489856054E-4</c:v>
                </c:pt>
                <c:pt idx="266">
                  <c:v>2.5220141862320069E-4</c:v>
                </c:pt>
                <c:pt idx="267">
                  <c:v>5.8123565693175491E-4</c:v>
                </c:pt>
                <c:pt idx="268">
                  <c:v>4.0035734038481127E-4</c:v>
                </c:pt>
                <c:pt idx="269">
                  <c:v>3.939512096130117E-4</c:v>
                </c:pt>
                <c:pt idx="270">
                  <c:v>4.8642848052582921E-4</c:v>
                </c:pt>
                <c:pt idx="271">
                  <c:v>5.3189117516858802E-4</c:v>
                </c:pt>
                <c:pt idx="272">
                  <c:v>1.338091509908377E-4</c:v>
                </c:pt>
                <c:pt idx="273">
                  <c:v>3.9437376518559967E-4</c:v>
                </c:pt>
                <c:pt idx="274">
                  <c:v>1.2263075561302812E-3</c:v>
                </c:pt>
                <c:pt idx="275">
                  <c:v>1.2905784232919225E-3</c:v>
                </c:pt>
                <c:pt idx="276">
                  <c:v>8.6214628817980895E-4</c:v>
                </c:pt>
                <c:pt idx="277">
                  <c:v>8.3546447494126878E-4</c:v>
                </c:pt>
                <c:pt idx="278">
                  <c:v>9.8738071009447296E-4</c:v>
                </c:pt>
                <c:pt idx="279">
                  <c:v>6.1568624765829735E-4</c:v>
                </c:pt>
                <c:pt idx="280">
                  <c:v>9.7771513688235862E-4</c:v>
                </c:pt>
                <c:pt idx="281">
                  <c:v>8.3627759878058584E-4</c:v>
                </c:pt>
                <c:pt idx="282">
                  <c:v>1.0783448221953654E-3</c:v>
                </c:pt>
                <c:pt idx="283">
                  <c:v>7.5653288097742401E-4</c:v>
                </c:pt>
                <c:pt idx="284">
                  <c:v>1.1608241325311362E-3</c:v>
                </c:pt>
                <c:pt idx="285">
                  <c:v>5.6476956952961359E-4</c:v>
                </c:pt>
                <c:pt idx="286">
                  <c:v>1.1594033906377117E-3</c:v>
                </c:pt>
                <c:pt idx="287">
                  <c:v>9.225776691181919E-4</c:v>
                </c:pt>
                <c:pt idx="288">
                  <c:v>5.489944342968227E-4</c:v>
                </c:pt>
                <c:pt idx="289">
                  <c:v>2.5361563218557353E-4</c:v>
                </c:pt>
                <c:pt idx="290">
                  <c:v>5.8509847224396424E-4</c:v>
                </c:pt>
                <c:pt idx="291">
                  <c:v>1.2215026265492296E-3</c:v>
                </c:pt>
                <c:pt idx="292">
                  <c:v>3.963957057733546E-4</c:v>
                </c:pt>
                <c:pt idx="293">
                  <c:v>6.8683881337294468E-4</c:v>
                </c:pt>
                <c:pt idx="294">
                  <c:v>1.085765577318092E-3</c:v>
                </c:pt>
                <c:pt idx="295">
                  <c:v>1.0814345410919076E-3</c:v>
                </c:pt>
                <c:pt idx="296">
                  <c:v>5.3799690209764832E-4</c:v>
                </c:pt>
                <c:pt idx="297">
                  <c:v>4.4049996847017169E-4</c:v>
                </c:pt>
                <c:pt idx="298">
                  <c:v>9.3380547581745706E-4</c:v>
                </c:pt>
                <c:pt idx="299">
                  <c:v>7.1232592415426091E-4</c:v>
                </c:pt>
                <c:pt idx="300">
                  <c:v>1.0577713468525331E-3</c:v>
                </c:pt>
                <c:pt idx="301">
                  <c:v>4.4383780821376689E-4</c:v>
                </c:pt>
                <c:pt idx="302">
                  <c:v>7.4000555553470175E-4</c:v>
                </c:pt>
                <c:pt idx="303">
                  <c:v>3.0547012947258816E-4</c:v>
                </c:pt>
                <c:pt idx="304">
                  <c:v>5.5102107239398941E-4</c:v>
                </c:pt>
                <c:pt idx="305">
                  <c:v>1.0969020010921664E-3</c:v>
                </c:pt>
                <c:pt idx="306">
                  <c:v>7.135717670050198E-4</c:v>
                </c:pt>
                <c:pt idx="307">
                  <c:v>9.6902161425268976E-4</c:v>
                </c:pt>
                <c:pt idx="308">
                  <c:v>5.6832561089572642E-4</c:v>
                </c:pt>
                <c:pt idx="309">
                  <c:v>5.303145816923727E-4</c:v>
                </c:pt>
                <c:pt idx="310">
                  <c:v>8.0229961153341453E-4</c:v>
                </c:pt>
                <c:pt idx="311">
                  <c:v>5.5239378063921916E-4</c:v>
                </c:pt>
                <c:pt idx="312">
                  <c:v>6.2730127441994567E-4</c:v>
                </c:pt>
                <c:pt idx="313">
                  <c:v>6.698571987122829E-4</c:v>
                </c:pt>
                <c:pt idx="314">
                  <c:v>8.8654535510974649E-4</c:v>
                </c:pt>
                <c:pt idx="315">
                  <c:v>8.7143138953486583E-4</c:v>
                </c:pt>
                <c:pt idx="316">
                  <c:v>8.442804957806123E-4</c:v>
                </c:pt>
                <c:pt idx="317">
                  <c:v>8.7306904397965951E-4</c:v>
                </c:pt>
                <c:pt idx="318">
                  <c:v>1.0062422946564881E-3</c:v>
                </c:pt>
                <c:pt idx="319">
                  <c:v>8.5896112963406064E-4</c:v>
                </c:pt>
                <c:pt idx="320">
                  <c:v>9.9611121645906404E-4</c:v>
                </c:pt>
                <c:pt idx="321">
                  <c:v>6.9039328566324358E-4</c:v>
                </c:pt>
                <c:pt idx="322">
                  <c:v>6.3758520127814202E-4</c:v>
                </c:pt>
                <c:pt idx="323">
                  <c:v>1.0796463412720957E-3</c:v>
                </c:pt>
                <c:pt idx="324">
                  <c:v>4.0490081089899837E-4</c:v>
                </c:pt>
                <c:pt idx="325">
                  <c:v>6.5138160858286458E-4</c:v>
                </c:pt>
                <c:pt idx="326">
                  <c:v>1.0866837421971288E-3</c:v>
                </c:pt>
                <c:pt idx="327">
                  <c:v>4.1811242507249196E-4</c:v>
                </c:pt>
                <c:pt idx="328">
                  <c:v>7.2053699110840631E-4</c:v>
                </c:pt>
                <c:pt idx="329">
                  <c:v>1.3047754170311795E-3</c:v>
                </c:pt>
                <c:pt idx="330">
                  <c:v>2.1245241035739424E-3</c:v>
                </c:pt>
                <c:pt idx="331">
                  <c:v>7.6320945137404257E-4</c:v>
                </c:pt>
                <c:pt idx="332">
                  <c:v>1.6081535996290898E-3</c:v>
                </c:pt>
                <c:pt idx="333">
                  <c:v>5.3440080671928543E-4</c:v>
                </c:pt>
                <c:pt idx="334">
                  <c:v>2.231626213225577E-4</c:v>
                </c:pt>
                <c:pt idx="335">
                  <c:v>8.8590192584858736E-5</c:v>
                </c:pt>
                <c:pt idx="336">
                  <c:v>9.9966138711510191E-4</c:v>
                </c:pt>
                <c:pt idx="337">
                  <c:v>8.1318687205887046E-4</c:v>
                </c:pt>
                <c:pt idx="338">
                  <c:v>1.5367787377787629E-4</c:v>
                </c:pt>
                <c:pt idx="339">
                  <c:v>8.4590674558264489E-4</c:v>
                </c:pt>
                <c:pt idx="340">
                  <c:v>6.8880105174780977E-4</c:v>
                </c:pt>
                <c:pt idx="341">
                  <c:v>7.0912731970750921E-4</c:v>
                </c:pt>
                <c:pt idx="342">
                  <c:v>9.1001147733909887E-4</c:v>
                </c:pt>
                <c:pt idx="343">
                  <c:v>4.9390754870387165E-4</c:v>
                </c:pt>
                <c:pt idx="344">
                  <c:v>8.5534593391601893E-4</c:v>
                </c:pt>
                <c:pt idx="345">
                  <c:v>1.1325107799339778E-3</c:v>
                </c:pt>
                <c:pt idx="346">
                  <c:v>6.0409840993739465E-4</c:v>
                </c:pt>
                <c:pt idx="347">
                  <c:v>1.8448005011081531E-4</c:v>
                </c:pt>
                <c:pt idx="348">
                  <c:v>5.124167140998511E-4</c:v>
                </c:pt>
                <c:pt idx="349">
                  <c:v>1.0805612739066062E-3</c:v>
                </c:pt>
                <c:pt idx="350">
                  <c:v>1.3336033893178285E-3</c:v>
                </c:pt>
                <c:pt idx="351">
                  <c:v>5.3317226734580505E-4</c:v>
                </c:pt>
                <c:pt idx="352">
                  <c:v>1.2023147119896134E-3</c:v>
                </c:pt>
                <c:pt idx="353">
                  <c:v>6.3060041935356222E-4</c:v>
                </c:pt>
                <c:pt idx="354">
                  <c:v>7.5615224804414973E-4</c:v>
                </c:pt>
                <c:pt idx="355">
                  <c:v>1.8493782739072045E-4</c:v>
                </c:pt>
                <c:pt idx="356">
                  <c:v>3.8746555402455538E-4</c:v>
                </c:pt>
                <c:pt idx="357">
                  <c:v>1.3507011348020538E-3</c:v>
                </c:pt>
                <c:pt idx="358">
                  <c:v>1.0617791149240446E-3</c:v>
                </c:pt>
                <c:pt idx="359">
                  <c:v>6.2298689124785467E-4</c:v>
                </c:pt>
                <c:pt idx="360">
                  <c:v>7.1465111923386991E-4</c:v>
                </c:pt>
                <c:pt idx="361">
                  <c:v>4.5715375483042404E-4</c:v>
                </c:pt>
                <c:pt idx="362">
                  <c:v>3.8840213982703861E-4</c:v>
                </c:pt>
                <c:pt idx="363">
                  <c:v>7.5773624845471303E-4</c:v>
                </c:pt>
                <c:pt idx="364">
                  <c:v>1.2102066857451346E-3</c:v>
                </c:pt>
                <c:pt idx="365">
                  <c:v>9.8641314310429231E-4</c:v>
                </c:pt>
                <c:pt idx="366">
                  <c:v>1.5301645517902824E-3</c:v>
                </c:pt>
                <c:pt idx="367">
                  <c:v>9.7863578516218228E-4</c:v>
                </c:pt>
                <c:pt idx="368">
                  <c:v>8.433371541415424E-4</c:v>
                </c:pt>
                <c:pt idx="369">
                  <c:v>9.4575907197458114E-4</c:v>
                </c:pt>
                <c:pt idx="370">
                  <c:v>1.3008756879715892E-3</c:v>
                </c:pt>
                <c:pt idx="371">
                  <c:v>2.2483920180134691E-4</c:v>
                </c:pt>
                <c:pt idx="372">
                  <c:v>4.6433345297916605E-4</c:v>
                </c:pt>
                <c:pt idx="373">
                  <c:v>1.0355356102037245E-3</c:v>
                </c:pt>
                <c:pt idx="374">
                  <c:v>7.4445684898454651E-4</c:v>
                </c:pt>
                <c:pt idx="375">
                  <c:v>1.7855230792870381E-3</c:v>
                </c:pt>
                <c:pt idx="376">
                  <c:v>1.3030142831996214E-3</c:v>
                </c:pt>
                <c:pt idx="377">
                  <c:v>1.031474026171608E-3</c:v>
                </c:pt>
                <c:pt idx="378">
                  <c:v>3.7255543957316649E-4</c:v>
                </c:pt>
                <c:pt idx="379">
                  <c:v>6.2666117018866116E-4</c:v>
                </c:pt>
                <c:pt idx="380">
                  <c:v>1.3589862234605456E-3</c:v>
                </c:pt>
                <c:pt idx="381">
                  <c:v>8.5433756014040849E-4</c:v>
                </c:pt>
                <c:pt idx="382">
                  <c:v>5.5997698365399117E-4</c:v>
                </c:pt>
                <c:pt idx="383">
                  <c:v>1.4292595596632853E-3</c:v>
                </c:pt>
                <c:pt idx="384">
                  <c:v>9.0715170849324988E-4</c:v>
                </c:pt>
                <c:pt idx="385">
                  <c:v>6.2959722574568795E-4</c:v>
                </c:pt>
                <c:pt idx="386">
                  <c:v>1.076142493662743E-3</c:v>
                </c:pt>
                <c:pt idx="387">
                  <c:v>4.9426511104871647E-4</c:v>
                </c:pt>
                <c:pt idx="388">
                  <c:v>9.0330295151860418E-4</c:v>
                </c:pt>
                <c:pt idx="389">
                  <c:v>3.6298148100909514E-4</c:v>
                </c:pt>
                <c:pt idx="390">
                  <c:v>1.4602359017942576E-3</c:v>
                </c:pt>
                <c:pt idx="391">
                  <c:v>5.1070757016341811E-4</c:v>
                </c:pt>
                <c:pt idx="392">
                  <c:v>1.5659714769645924E-3</c:v>
                </c:pt>
                <c:pt idx="393">
                  <c:v>1.4328178142698001E-3</c:v>
                </c:pt>
                <c:pt idx="394">
                  <c:v>7.7435277633790549E-4</c:v>
                </c:pt>
                <c:pt idx="395">
                  <c:v>5.4632102894421617E-4</c:v>
                </c:pt>
                <c:pt idx="396">
                  <c:v>7.3149770258620038E-4</c:v>
                </c:pt>
                <c:pt idx="397">
                  <c:v>7.2643436653898024E-4</c:v>
                </c:pt>
                <c:pt idx="398">
                  <c:v>4.9508046484048095E-4</c:v>
                </c:pt>
                <c:pt idx="399">
                  <c:v>1.2592601884528164E-3</c:v>
                </c:pt>
                <c:pt idx="400">
                  <c:v>5.4913285176620827E-4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67-4190-B6E8-F84BAB845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917471"/>
        <c:axId val="816916639"/>
      </c:scatterChart>
      <c:valAx>
        <c:axId val="759041551"/>
        <c:scaling>
          <c:orientation val="minMax"/>
          <c:max val="1150"/>
          <c:min val="3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Wavelength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9030735"/>
        <c:crosses val="autoZero"/>
        <c:crossBetween val="midCat"/>
      </c:valAx>
      <c:valAx>
        <c:axId val="75903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</a:t>
                </a:r>
                <a:r>
                  <a:rPr lang="fr-FR" baseline="0"/>
                  <a:t> (%)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9041551"/>
        <c:crosses val="autoZero"/>
        <c:crossBetween val="midCat"/>
        <c:majorUnit val="0.2"/>
      </c:valAx>
      <c:valAx>
        <c:axId val="8169166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6917471"/>
        <c:crosses val="max"/>
        <c:crossBetween val="midCat"/>
      </c:valAx>
      <c:valAx>
        <c:axId val="8169174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69166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834283433869018"/>
          <c:y val="0.17815433889477267"/>
          <c:w val="9.6608432717840101E-2"/>
          <c:h val="8.7719912203956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285749</xdr:colOff>
      <xdr:row>1</xdr:row>
      <xdr:rowOff>190499</xdr:rowOff>
    </xdr:from>
    <xdr:to>
      <xdr:col>17</xdr:col>
      <xdr:colOff>47624</xdr:colOff>
      <xdr:row>27</xdr:row>
      <xdr:rowOff>123824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285749</xdr:colOff>
      <xdr:row>1</xdr:row>
      <xdr:rowOff>190499</xdr:rowOff>
    </xdr:from>
    <xdr:to>
      <xdr:col>17</xdr:col>
      <xdr:colOff>47624</xdr:colOff>
      <xdr:row>27</xdr:row>
      <xdr:rowOff>123824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142874</xdr:colOff>
      <xdr:row>1</xdr:row>
      <xdr:rowOff>171449</xdr:rowOff>
    </xdr:from>
    <xdr:to>
      <xdr:col>17</xdr:col>
      <xdr:colOff>666749</xdr:colOff>
      <xdr:row>27</xdr:row>
      <xdr:rowOff>104774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285749</xdr:colOff>
      <xdr:row>1</xdr:row>
      <xdr:rowOff>190499</xdr:rowOff>
    </xdr:from>
    <xdr:to>
      <xdr:col>17</xdr:col>
      <xdr:colOff>47624</xdr:colOff>
      <xdr:row>27</xdr:row>
      <xdr:rowOff>123824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2"/>
  <sheetViews>
    <sheetView tabSelected="1" workbookViewId="0">
      <selection activeCell="Q39" sqref="Q39"/>
    </sheetView>
  </sheetViews>
  <sheetFormatPr baseColWidth="10" defaultRowHeight="15" x14ac:dyDescent="0.25"/>
  <cols>
    <col min="2" max="4" width="12.71093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1150</v>
      </c>
      <c r="B2">
        <v>1.408534</v>
      </c>
      <c r="C2">
        <v>1.4068320000000001</v>
      </c>
      <c r="D2">
        <v>1.4062319999999999</v>
      </c>
      <c r="E2">
        <f>AVERAGE(B2:D2)</f>
        <v>1.4071993333333335</v>
      </c>
      <c r="F2">
        <f>STDEVP(B2:D2)</f>
        <v>9.7502182311758577E-4</v>
      </c>
    </row>
    <row r="3" spans="1:6" x14ac:dyDescent="0.25">
      <c r="A3">
        <v>1148</v>
      </c>
      <c r="B3">
        <v>1.4022220000000001</v>
      </c>
      <c r="C3">
        <v>1.4007210000000001</v>
      </c>
      <c r="D3">
        <v>1.40002</v>
      </c>
      <c r="E3">
        <f t="shared" ref="E3:E66" si="0">AVERAGE(B3:D3)</f>
        <v>1.4009876666666667</v>
      </c>
      <c r="F3">
        <f t="shared" ref="F3:F66" si="1">STDEVP(B3:D3)</f>
        <v>9.1852575116627784E-4</v>
      </c>
    </row>
    <row r="4" spans="1:6" x14ac:dyDescent="0.25">
      <c r="A4">
        <v>1146</v>
      </c>
      <c r="B4">
        <v>1.3962159999999999</v>
      </c>
      <c r="C4">
        <v>1.394714</v>
      </c>
      <c r="D4">
        <v>1.3942140000000001</v>
      </c>
      <c r="E4">
        <f t="shared" si="0"/>
        <v>1.3950480000000001</v>
      </c>
      <c r="F4">
        <f t="shared" si="1"/>
        <v>8.5075182436862996E-4</v>
      </c>
    </row>
    <row r="5" spans="1:6" x14ac:dyDescent="0.25">
      <c r="A5">
        <v>1144</v>
      </c>
      <c r="B5">
        <v>1.3904209999999999</v>
      </c>
      <c r="C5">
        <v>1.388919</v>
      </c>
      <c r="D5">
        <v>1.3883190000000001</v>
      </c>
      <c r="E5">
        <f t="shared" si="0"/>
        <v>1.3892196666666667</v>
      </c>
      <c r="F5">
        <f t="shared" si="1"/>
        <v>8.8408194693069206E-4</v>
      </c>
    </row>
    <row r="6" spans="1:6" x14ac:dyDescent="0.25">
      <c r="A6">
        <v>1142</v>
      </c>
      <c r="B6">
        <v>1.384976</v>
      </c>
      <c r="C6">
        <v>1.383275</v>
      </c>
      <c r="D6">
        <v>1.382674</v>
      </c>
      <c r="E6">
        <f t="shared" si="0"/>
        <v>1.3836416666666667</v>
      </c>
      <c r="F6">
        <f t="shared" si="1"/>
        <v>9.7489634776672237E-4</v>
      </c>
    </row>
    <row r="7" spans="1:6" x14ac:dyDescent="0.25">
      <c r="A7">
        <v>1140</v>
      </c>
      <c r="B7">
        <v>1.3794949999999999</v>
      </c>
      <c r="C7">
        <v>1.377894</v>
      </c>
      <c r="D7">
        <v>1.377394</v>
      </c>
      <c r="E7">
        <f t="shared" si="0"/>
        <v>1.378261</v>
      </c>
      <c r="F7">
        <f t="shared" si="1"/>
        <v>8.9612759508152901E-4</v>
      </c>
    </row>
    <row r="8" spans="1:6" x14ac:dyDescent="0.25">
      <c r="A8">
        <v>1138</v>
      </c>
      <c r="B8">
        <v>1.3743209999999999</v>
      </c>
      <c r="C8">
        <v>1.3727199999999999</v>
      </c>
      <c r="D8">
        <v>1.37232</v>
      </c>
      <c r="E8">
        <f t="shared" si="0"/>
        <v>1.3731203333333333</v>
      </c>
      <c r="F8">
        <f t="shared" si="1"/>
        <v>8.645616744274732E-4</v>
      </c>
    </row>
    <row r="9" spans="1:6" x14ac:dyDescent="0.25">
      <c r="A9">
        <v>1136</v>
      </c>
      <c r="B9">
        <v>1.369372</v>
      </c>
      <c r="C9">
        <v>1.3678710000000001</v>
      </c>
      <c r="D9">
        <v>1.3673709999999999</v>
      </c>
      <c r="E9">
        <f t="shared" si="0"/>
        <v>1.3682046666666665</v>
      </c>
      <c r="F9">
        <f t="shared" si="1"/>
        <v>8.5029419745303171E-4</v>
      </c>
    </row>
    <row r="10" spans="1:6" x14ac:dyDescent="0.25">
      <c r="A10">
        <v>1134</v>
      </c>
      <c r="B10">
        <v>1.364655</v>
      </c>
      <c r="C10">
        <v>1.363154</v>
      </c>
      <c r="D10">
        <v>1.3625529999999999</v>
      </c>
      <c r="E10">
        <f t="shared" si="0"/>
        <v>1.3634539999999999</v>
      </c>
      <c r="F10">
        <f t="shared" si="1"/>
        <v>8.8396870231173378E-4</v>
      </c>
    </row>
    <row r="11" spans="1:6" x14ac:dyDescent="0.25">
      <c r="A11">
        <v>1132</v>
      </c>
      <c r="B11">
        <v>1.359964</v>
      </c>
      <c r="C11">
        <v>1.358463</v>
      </c>
      <c r="D11">
        <v>1.3576630000000001</v>
      </c>
      <c r="E11">
        <f t="shared" si="0"/>
        <v>1.3586966666666669</v>
      </c>
      <c r="F11">
        <f t="shared" si="1"/>
        <v>9.5379953635733828E-4</v>
      </c>
    </row>
    <row r="12" spans="1:6" x14ac:dyDescent="0.25">
      <c r="A12">
        <v>1130</v>
      </c>
      <c r="B12">
        <v>1.3553580000000001</v>
      </c>
      <c r="C12">
        <v>1.3539570000000001</v>
      </c>
      <c r="D12">
        <v>1.3532569999999999</v>
      </c>
      <c r="E12">
        <f t="shared" si="0"/>
        <v>1.3541906666666668</v>
      </c>
      <c r="F12">
        <f t="shared" si="1"/>
        <v>8.7349883927930968E-4</v>
      </c>
    </row>
    <row r="13" spans="1:6" x14ac:dyDescent="0.25">
      <c r="A13">
        <v>1128</v>
      </c>
      <c r="B13">
        <v>1.3511299999999999</v>
      </c>
      <c r="C13">
        <v>1.3498289999999999</v>
      </c>
      <c r="D13">
        <v>1.3490279999999999</v>
      </c>
      <c r="E13">
        <f t="shared" si="0"/>
        <v>1.3499956666666666</v>
      </c>
      <c r="F13">
        <f t="shared" si="1"/>
        <v>8.6619256263003458E-4</v>
      </c>
    </row>
    <row r="14" spans="1:6" x14ac:dyDescent="0.25">
      <c r="A14">
        <v>1126</v>
      </c>
      <c r="B14">
        <v>1.347005</v>
      </c>
      <c r="C14">
        <v>1.345604</v>
      </c>
      <c r="D14">
        <v>1.3450029999999999</v>
      </c>
      <c r="E14">
        <f t="shared" si="0"/>
        <v>1.3458706666666667</v>
      </c>
      <c r="F14">
        <f t="shared" si="1"/>
        <v>8.38782583404218E-4</v>
      </c>
    </row>
    <row r="15" spans="1:6" x14ac:dyDescent="0.25">
      <c r="A15">
        <v>1124</v>
      </c>
      <c r="B15">
        <v>1.3431519999999999</v>
      </c>
      <c r="C15">
        <v>1.3417509999999999</v>
      </c>
      <c r="D15">
        <v>1.341051</v>
      </c>
      <c r="E15">
        <f t="shared" si="0"/>
        <v>1.3419846666666666</v>
      </c>
      <c r="F15">
        <f t="shared" si="1"/>
        <v>8.7349883927923054E-4</v>
      </c>
    </row>
    <row r="16" spans="1:6" x14ac:dyDescent="0.25">
      <c r="A16">
        <v>1122</v>
      </c>
      <c r="B16">
        <v>1.33948</v>
      </c>
      <c r="C16">
        <v>1.337879</v>
      </c>
      <c r="D16">
        <v>1.3374790000000001</v>
      </c>
      <c r="E16">
        <f t="shared" si="0"/>
        <v>1.3382793333333334</v>
      </c>
      <c r="F16">
        <f t="shared" si="1"/>
        <v>8.645616744274732E-4</v>
      </c>
    </row>
    <row r="17" spans="1:6" x14ac:dyDescent="0.25">
      <c r="A17">
        <v>1120</v>
      </c>
      <c r="B17">
        <v>1.33561</v>
      </c>
      <c r="C17">
        <v>1.334309</v>
      </c>
      <c r="D17">
        <v>1.3337079999999999</v>
      </c>
      <c r="E17">
        <f t="shared" si="0"/>
        <v>1.3345423333333333</v>
      </c>
      <c r="F17">
        <f t="shared" si="1"/>
        <v>7.9382379796920973E-4</v>
      </c>
    </row>
    <row r="18" spans="1:6" x14ac:dyDescent="0.25">
      <c r="A18">
        <v>1118</v>
      </c>
      <c r="B18">
        <v>1.332187</v>
      </c>
      <c r="C18">
        <v>1.330786</v>
      </c>
      <c r="D18">
        <v>1.3301860000000001</v>
      </c>
      <c r="E18">
        <f t="shared" si="0"/>
        <v>1.331053</v>
      </c>
      <c r="F18">
        <f t="shared" si="1"/>
        <v>8.3843783311581964E-4</v>
      </c>
    </row>
    <row r="19" spans="1:6" x14ac:dyDescent="0.25">
      <c r="A19">
        <v>1116</v>
      </c>
      <c r="B19">
        <v>1.3289800000000001</v>
      </c>
      <c r="C19">
        <v>1.3275790000000001</v>
      </c>
      <c r="D19">
        <v>1.326978</v>
      </c>
      <c r="E19">
        <f t="shared" si="0"/>
        <v>1.3278456666666667</v>
      </c>
      <c r="F19">
        <f t="shared" si="1"/>
        <v>8.38782583404218E-4</v>
      </c>
    </row>
    <row r="20" spans="1:6" x14ac:dyDescent="0.25">
      <c r="A20">
        <v>1114</v>
      </c>
      <c r="B20">
        <v>1.325763</v>
      </c>
      <c r="C20">
        <v>1.324462</v>
      </c>
      <c r="D20">
        <v>1.3239620000000001</v>
      </c>
      <c r="E20">
        <f t="shared" si="0"/>
        <v>1.3247289999999998</v>
      </c>
      <c r="F20">
        <f t="shared" si="1"/>
        <v>7.5910780964671683E-4</v>
      </c>
    </row>
    <row r="21" spans="1:6" x14ac:dyDescent="0.25">
      <c r="A21">
        <v>1112</v>
      </c>
      <c r="B21">
        <v>1.3229200000000001</v>
      </c>
      <c r="C21">
        <v>1.3215190000000001</v>
      </c>
      <c r="D21">
        <v>1.3210189999999999</v>
      </c>
      <c r="E21">
        <f t="shared" si="0"/>
        <v>1.3218193333333332</v>
      </c>
      <c r="F21">
        <f t="shared" si="1"/>
        <v>8.0461184568852875E-4</v>
      </c>
    </row>
    <row r="22" spans="1:6" x14ac:dyDescent="0.25">
      <c r="A22">
        <v>1110</v>
      </c>
      <c r="B22">
        <v>1.3199810000000001</v>
      </c>
      <c r="C22">
        <v>1.318681</v>
      </c>
      <c r="D22">
        <v>1.3181799999999999</v>
      </c>
      <c r="E22">
        <f t="shared" si="0"/>
        <v>1.3189473333333332</v>
      </c>
      <c r="F22">
        <f t="shared" si="1"/>
        <v>7.5899070408601613E-4</v>
      </c>
    </row>
    <row r="23" spans="1:6" x14ac:dyDescent="0.25">
      <c r="A23">
        <v>1108</v>
      </c>
      <c r="B23">
        <v>1.3171520000000001</v>
      </c>
      <c r="C23">
        <v>1.3158510000000001</v>
      </c>
      <c r="D23">
        <v>1.3153509999999999</v>
      </c>
      <c r="E23">
        <f t="shared" si="0"/>
        <v>1.3161180000000001</v>
      </c>
      <c r="F23">
        <f t="shared" si="1"/>
        <v>7.5910780964679174E-4</v>
      </c>
    </row>
    <row r="24" spans="1:6" x14ac:dyDescent="0.25">
      <c r="A24">
        <v>1106</v>
      </c>
      <c r="B24">
        <v>1.3147819999999999</v>
      </c>
      <c r="C24">
        <v>1.313482</v>
      </c>
      <c r="D24">
        <v>1.312981</v>
      </c>
      <c r="E24">
        <f t="shared" si="0"/>
        <v>1.3137483333333331</v>
      </c>
      <c r="F24">
        <f t="shared" si="1"/>
        <v>7.5899070408591541E-4</v>
      </c>
    </row>
    <row r="25" spans="1:6" x14ac:dyDescent="0.25">
      <c r="A25">
        <v>1104</v>
      </c>
      <c r="B25">
        <v>1.3123419999999999</v>
      </c>
      <c r="C25">
        <v>1.3109409999999999</v>
      </c>
      <c r="D25">
        <v>1.3107409999999999</v>
      </c>
      <c r="E25">
        <f t="shared" si="0"/>
        <v>1.3113413333333332</v>
      </c>
      <c r="F25">
        <f t="shared" si="1"/>
        <v>7.1227351176043115E-4</v>
      </c>
    </row>
    <row r="26" spans="1:6" x14ac:dyDescent="0.25">
      <c r="A26">
        <v>1102</v>
      </c>
      <c r="B26">
        <v>1.3102590000000001</v>
      </c>
      <c r="C26">
        <v>1.3087580000000001</v>
      </c>
      <c r="D26">
        <v>1.3084579999999999</v>
      </c>
      <c r="E26">
        <f t="shared" si="0"/>
        <v>1.3091583333333334</v>
      </c>
      <c r="F26">
        <f t="shared" si="1"/>
        <v>7.8786645794552343E-4</v>
      </c>
    </row>
    <row r="27" spans="1:6" x14ac:dyDescent="0.25">
      <c r="A27">
        <v>1100</v>
      </c>
      <c r="B27">
        <v>1.3082240000000001</v>
      </c>
      <c r="C27">
        <v>1.3068230000000001</v>
      </c>
      <c r="D27">
        <v>1.3064229999999999</v>
      </c>
      <c r="E27">
        <f t="shared" si="0"/>
        <v>1.3071566666666667</v>
      </c>
      <c r="F27">
        <f t="shared" si="1"/>
        <v>7.7218319645597428E-4</v>
      </c>
    </row>
    <row r="28" spans="1:6" x14ac:dyDescent="0.25">
      <c r="A28">
        <v>1098</v>
      </c>
      <c r="B28">
        <v>1.3061750000000001</v>
      </c>
      <c r="C28">
        <v>1.3048740000000001</v>
      </c>
      <c r="D28">
        <v>1.3044739999999999</v>
      </c>
      <c r="E28">
        <f t="shared" si="0"/>
        <v>1.3051743333333334</v>
      </c>
      <c r="F28">
        <f t="shared" si="1"/>
        <v>7.261773581953905E-4</v>
      </c>
    </row>
    <row r="29" spans="1:6" x14ac:dyDescent="0.25">
      <c r="A29">
        <v>1096</v>
      </c>
      <c r="B29">
        <v>1.304522</v>
      </c>
      <c r="C29">
        <v>1.303121</v>
      </c>
      <c r="D29">
        <v>1.302721</v>
      </c>
      <c r="E29">
        <f t="shared" si="0"/>
        <v>1.3034546666666667</v>
      </c>
      <c r="F29">
        <f t="shared" si="1"/>
        <v>7.7218319645590392E-4</v>
      </c>
    </row>
    <row r="30" spans="1:6" x14ac:dyDescent="0.25">
      <c r="A30">
        <v>1094</v>
      </c>
      <c r="B30">
        <v>1.3028459999999999</v>
      </c>
      <c r="C30">
        <v>1.301445</v>
      </c>
      <c r="D30">
        <v>1.301145</v>
      </c>
      <c r="E30">
        <f t="shared" si="0"/>
        <v>1.301812</v>
      </c>
      <c r="F30">
        <f t="shared" si="1"/>
        <v>7.4133528177200317E-4</v>
      </c>
    </row>
    <row r="31" spans="1:6" x14ac:dyDescent="0.25">
      <c r="A31">
        <v>1092</v>
      </c>
      <c r="B31">
        <v>1.301428</v>
      </c>
      <c r="C31">
        <v>1.300028</v>
      </c>
      <c r="D31">
        <v>1.299628</v>
      </c>
      <c r="E31">
        <f t="shared" si="0"/>
        <v>1.3003613333333333</v>
      </c>
      <c r="F31">
        <f t="shared" si="1"/>
        <v>7.7172246018603237E-4</v>
      </c>
    </row>
    <row r="32" spans="1:6" x14ac:dyDescent="0.25">
      <c r="A32">
        <v>1090</v>
      </c>
      <c r="B32">
        <v>1.300006</v>
      </c>
      <c r="C32">
        <v>1.298805</v>
      </c>
      <c r="D32">
        <v>1.298305</v>
      </c>
      <c r="E32">
        <f t="shared" si="0"/>
        <v>1.2990386666666667</v>
      </c>
      <c r="F32">
        <f t="shared" si="1"/>
        <v>7.1381619171572005E-4</v>
      </c>
    </row>
    <row r="33" spans="1:6" x14ac:dyDescent="0.25">
      <c r="A33">
        <v>1088</v>
      </c>
      <c r="B33">
        <v>1.2987029999999999</v>
      </c>
      <c r="C33">
        <v>1.2976019999999999</v>
      </c>
      <c r="D33">
        <v>1.297102</v>
      </c>
      <c r="E33">
        <f t="shared" si="0"/>
        <v>1.2978023333333333</v>
      </c>
      <c r="F33">
        <f t="shared" si="1"/>
        <v>6.6878014989148291E-4</v>
      </c>
    </row>
    <row r="34" spans="1:6" x14ac:dyDescent="0.25">
      <c r="A34">
        <v>1086</v>
      </c>
      <c r="B34">
        <v>1.2977240000000001</v>
      </c>
      <c r="C34">
        <v>1.296424</v>
      </c>
      <c r="D34">
        <v>1.2959240000000001</v>
      </c>
      <c r="E34">
        <f t="shared" si="0"/>
        <v>1.2966906666666667</v>
      </c>
      <c r="F34">
        <f t="shared" si="1"/>
        <v>7.5865377844942003E-4</v>
      </c>
    </row>
    <row r="35" spans="1:6" x14ac:dyDescent="0.25">
      <c r="A35">
        <v>1084</v>
      </c>
      <c r="B35">
        <v>1.296872</v>
      </c>
      <c r="C35">
        <v>1.295472</v>
      </c>
      <c r="D35">
        <v>1.2949710000000001</v>
      </c>
      <c r="E35">
        <f t="shared" si="0"/>
        <v>1.2957716666666668</v>
      </c>
      <c r="F35">
        <f t="shared" si="1"/>
        <v>8.0448755255889371E-4</v>
      </c>
    </row>
    <row r="36" spans="1:6" x14ac:dyDescent="0.25">
      <c r="A36">
        <v>1082</v>
      </c>
      <c r="B36">
        <v>1.296054</v>
      </c>
      <c r="C36">
        <v>1.294753</v>
      </c>
      <c r="D36">
        <v>1.2942530000000001</v>
      </c>
      <c r="E36">
        <f t="shared" si="0"/>
        <v>1.2950200000000001</v>
      </c>
      <c r="F36">
        <f t="shared" si="1"/>
        <v>7.5910780964671693E-4</v>
      </c>
    </row>
    <row r="37" spans="1:6" x14ac:dyDescent="0.25">
      <c r="A37">
        <v>1080</v>
      </c>
      <c r="B37">
        <v>1.295361</v>
      </c>
      <c r="C37">
        <v>1.2940609999999999</v>
      </c>
      <c r="D37">
        <v>1.293561</v>
      </c>
      <c r="E37">
        <f t="shared" si="0"/>
        <v>1.2943276666666665</v>
      </c>
      <c r="F37">
        <f t="shared" si="1"/>
        <v>7.5865377844942003E-4</v>
      </c>
    </row>
    <row r="38" spans="1:6" x14ac:dyDescent="0.25">
      <c r="A38">
        <v>1078</v>
      </c>
      <c r="B38">
        <v>1.2948519999999999</v>
      </c>
      <c r="C38">
        <v>1.2935509999999999</v>
      </c>
      <c r="D38">
        <v>1.2931509999999999</v>
      </c>
      <c r="E38">
        <f t="shared" si="0"/>
        <v>1.2938513333333332</v>
      </c>
      <c r="F38">
        <f t="shared" si="1"/>
        <v>7.2617735819531905E-4</v>
      </c>
    </row>
    <row r="39" spans="1:6" x14ac:dyDescent="0.25">
      <c r="A39">
        <v>1076</v>
      </c>
      <c r="B39">
        <v>1.2943359999999999</v>
      </c>
      <c r="C39">
        <v>1.2930360000000001</v>
      </c>
      <c r="D39">
        <v>1.2927360000000001</v>
      </c>
      <c r="E39">
        <f t="shared" si="0"/>
        <v>1.2933693333333334</v>
      </c>
      <c r="F39">
        <f t="shared" si="1"/>
        <v>6.9442222186657881E-4</v>
      </c>
    </row>
    <row r="40" spans="1:6" x14ac:dyDescent="0.25">
      <c r="A40">
        <v>1074</v>
      </c>
      <c r="B40">
        <v>1.294162</v>
      </c>
      <c r="C40">
        <v>1.292862</v>
      </c>
      <c r="D40">
        <v>1.2924610000000001</v>
      </c>
      <c r="E40">
        <f t="shared" si="0"/>
        <v>1.2931616666666665</v>
      </c>
      <c r="F40">
        <f t="shared" si="1"/>
        <v>7.2603963773030275E-4</v>
      </c>
    </row>
    <row r="41" spans="1:6" x14ac:dyDescent="0.25">
      <c r="A41">
        <v>1072</v>
      </c>
      <c r="B41">
        <v>1.293944</v>
      </c>
      <c r="C41">
        <v>1.292743</v>
      </c>
      <c r="D41">
        <v>1.292243</v>
      </c>
      <c r="E41">
        <f t="shared" si="0"/>
        <v>1.2929766666666667</v>
      </c>
      <c r="F41">
        <f t="shared" si="1"/>
        <v>7.1381619171572005E-4</v>
      </c>
    </row>
    <row r="42" spans="1:6" x14ac:dyDescent="0.25">
      <c r="A42">
        <v>1070</v>
      </c>
      <c r="B42">
        <v>1.2940499999999999</v>
      </c>
      <c r="C42">
        <v>1.2926500000000001</v>
      </c>
      <c r="D42">
        <v>1.2923500000000001</v>
      </c>
      <c r="E42">
        <f t="shared" si="0"/>
        <v>1.2930166666666667</v>
      </c>
      <c r="F42">
        <f t="shared" si="1"/>
        <v>7.4087035902968069E-4</v>
      </c>
    </row>
    <row r="43" spans="1:6" x14ac:dyDescent="0.25">
      <c r="A43">
        <v>1068</v>
      </c>
      <c r="B43">
        <v>1.2939830000000001</v>
      </c>
      <c r="C43">
        <v>1.292783</v>
      </c>
      <c r="D43">
        <v>1.2923830000000001</v>
      </c>
      <c r="E43">
        <f t="shared" si="0"/>
        <v>1.2930496666666667</v>
      </c>
      <c r="F43">
        <f t="shared" si="1"/>
        <v>6.7986926847906466E-4</v>
      </c>
    </row>
    <row r="44" spans="1:6" x14ac:dyDescent="0.25">
      <c r="A44">
        <v>1066</v>
      </c>
      <c r="B44">
        <v>1.294265</v>
      </c>
      <c r="C44">
        <v>1.2929649999999999</v>
      </c>
      <c r="D44">
        <v>1.2924640000000001</v>
      </c>
      <c r="E44">
        <f t="shared" si="0"/>
        <v>1.2932313333333332</v>
      </c>
      <c r="F44">
        <f t="shared" si="1"/>
        <v>7.5899070408594132E-4</v>
      </c>
    </row>
    <row r="45" spans="1:6" x14ac:dyDescent="0.25">
      <c r="A45">
        <v>1064</v>
      </c>
      <c r="B45">
        <v>1.294575</v>
      </c>
      <c r="C45">
        <v>1.293275</v>
      </c>
      <c r="D45">
        <v>1.292875</v>
      </c>
      <c r="E45">
        <f t="shared" si="0"/>
        <v>1.2935749999999999</v>
      </c>
      <c r="F45">
        <f t="shared" si="1"/>
        <v>7.2571803523593004E-4</v>
      </c>
    </row>
    <row r="46" spans="1:6" x14ac:dyDescent="0.25">
      <c r="A46">
        <v>1062</v>
      </c>
      <c r="B46">
        <v>1.2950600000000001</v>
      </c>
      <c r="C46">
        <v>1.29386</v>
      </c>
      <c r="D46">
        <v>1.2934600000000001</v>
      </c>
      <c r="E46">
        <f t="shared" si="0"/>
        <v>1.2941266666666666</v>
      </c>
      <c r="F46">
        <f t="shared" si="1"/>
        <v>6.7986926847906466E-4</v>
      </c>
    </row>
    <row r="47" spans="1:6" x14ac:dyDescent="0.25">
      <c r="A47">
        <v>1060</v>
      </c>
      <c r="B47">
        <v>1.2955939999999999</v>
      </c>
      <c r="C47">
        <v>1.294394</v>
      </c>
      <c r="D47">
        <v>1.2938940000000001</v>
      </c>
      <c r="E47">
        <f t="shared" si="0"/>
        <v>1.2946273333333334</v>
      </c>
      <c r="F47">
        <f t="shared" si="1"/>
        <v>7.1336448530101126E-4</v>
      </c>
    </row>
    <row r="48" spans="1:6" x14ac:dyDescent="0.25">
      <c r="A48">
        <v>1058</v>
      </c>
      <c r="B48">
        <v>1.2963709999999999</v>
      </c>
      <c r="C48">
        <v>1.2950710000000001</v>
      </c>
      <c r="D48">
        <v>1.2945709999999999</v>
      </c>
      <c r="E48">
        <f t="shared" si="0"/>
        <v>1.2953376666666665</v>
      </c>
      <c r="F48">
        <f t="shared" si="1"/>
        <v>7.58653778449394E-4</v>
      </c>
    </row>
    <row r="49" spans="1:6" x14ac:dyDescent="0.25">
      <c r="A49">
        <v>1056</v>
      </c>
      <c r="B49">
        <v>1.297215</v>
      </c>
      <c r="C49">
        <v>1.2959149999999999</v>
      </c>
      <c r="D49">
        <v>1.295515</v>
      </c>
      <c r="E49">
        <f t="shared" si="0"/>
        <v>1.2962149999999999</v>
      </c>
      <c r="F49">
        <f t="shared" si="1"/>
        <v>7.2571803523593004E-4</v>
      </c>
    </row>
    <row r="50" spans="1:6" x14ac:dyDescent="0.25">
      <c r="A50">
        <v>1054</v>
      </c>
      <c r="B50">
        <v>1.2982009999999999</v>
      </c>
      <c r="C50">
        <v>1.2969010000000001</v>
      </c>
      <c r="D50">
        <v>1.2966009999999999</v>
      </c>
      <c r="E50">
        <f t="shared" si="0"/>
        <v>1.2972343333333332</v>
      </c>
      <c r="F50">
        <f t="shared" si="1"/>
        <v>6.9442222186664635E-4</v>
      </c>
    </row>
    <row r="51" spans="1:6" x14ac:dyDescent="0.25">
      <c r="A51">
        <v>1052</v>
      </c>
      <c r="B51">
        <v>1.299388</v>
      </c>
      <c r="C51">
        <v>1.2979879999999999</v>
      </c>
      <c r="D51">
        <v>1.297688</v>
      </c>
      <c r="E51">
        <f t="shared" si="0"/>
        <v>1.2983546666666665</v>
      </c>
      <c r="F51">
        <f t="shared" si="1"/>
        <v>7.408703590297839E-4</v>
      </c>
    </row>
    <row r="52" spans="1:6" x14ac:dyDescent="0.25">
      <c r="A52">
        <v>1050</v>
      </c>
      <c r="B52">
        <v>1.300478</v>
      </c>
      <c r="C52">
        <v>1.299078</v>
      </c>
      <c r="D52">
        <v>1.298778</v>
      </c>
      <c r="E52">
        <f t="shared" si="0"/>
        <v>1.2994446666666666</v>
      </c>
      <c r="F52">
        <f t="shared" si="1"/>
        <v>7.408703590297839E-4</v>
      </c>
    </row>
    <row r="53" spans="1:6" x14ac:dyDescent="0.25">
      <c r="A53">
        <v>1048</v>
      </c>
      <c r="B53">
        <v>1.3018339999999999</v>
      </c>
      <c r="C53">
        <v>1.3005340000000001</v>
      </c>
      <c r="D53">
        <v>1.3000339999999999</v>
      </c>
      <c r="E53">
        <f t="shared" si="0"/>
        <v>1.3008006666666667</v>
      </c>
      <c r="F53">
        <f t="shared" si="1"/>
        <v>7.58653778449394E-4</v>
      </c>
    </row>
    <row r="54" spans="1:6" x14ac:dyDescent="0.25">
      <c r="A54">
        <v>1046</v>
      </c>
      <c r="B54">
        <v>1.303199</v>
      </c>
      <c r="C54">
        <v>1.3019989999999999</v>
      </c>
      <c r="D54">
        <v>1.301399</v>
      </c>
      <c r="E54">
        <f t="shared" si="0"/>
        <v>1.3021989999999999</v>
      </c>
      <c r="F54">
        <f t="shared" si="1"/>
        <v>7.4833147735480475E-4</v>
      </c>
    </row>
    <row r="55" spans="1:6" x14ac:dyDescent="0.25">
      <c r="A55">
        <v>1044</v>
      </c>
      <c r="B55">
        <v>1.304727</v>
      </c>
      <c r="C55">
        <v>1.303426</v>
      </c>
      <c r="D55">
        <v>1.303026</v>
      </c>
      <c r="E55">
        <f t="shared" si="0"/>
        <v>1.3037263333333333</v>
      </c>
      <c r="F55">
        <f t="shared" si="1"/>
        <v>7.2617735819531905E-4</v>
      </c>
    </row>
    <row r="56" spans="1:6" x14ac:dyDescent="0.25">
      <c r="A56">
        <v>1042</v>
      </c>
      <c r="B56">
        <v>1.3065659999999999</v>
      </c>
      <c r="C56">
        <v>1.305166</v>
      </c>
      <c r="D56">
        <v>1.3046660000000001</v>
      </c>
      <c r="E56">
        <f t="shared" si="0"/>
        <v>1.305466</v>
      </c>
      <c r="F56">
        <f t="shared" si="1"/>
        <v>8.0415587212089923E-4</v>
      </c>
    </row>
    <row r="57" spans="1:6" x14ac:dyDescent="0.25">
      <c r="A57">
        <v>1040</v>
      </c>
      <c r="B57">
        <v>1.3081199999999999</v>
      </c>
      <c r="C57">
        <v>1.3071200000000001</v>
      </c>
      <c r="D57">
        <v>1.3065199999999999</v>
      </c>
      <c r="E57">
        <f t="shared" si="0"/>
        <v>1.3072533333333334</v>
      </c>
      <c r="F57">
        <f t="shared" si="1"/>
        <v>6.5996632910745386E-4</v>
      </c>
    </row>
    <row r="58" spans="1:6" x14ac:dyDescent="0.25">
      <c r="A58">
        <v>1038</v>
      </c>
      <c r="B58">
        <v>1.3099449999999999</v>
      </c>
      <c r="C58">
        <v>1.308945</v>
      </c>
      <c r="D58">
        <v>1.3084450000000001</v>
      </c>
      <c r="E58">
        <f t="shared" si="0"/>
        <v>1.3091116666666667</v>
      </c>
      <c r="F58">
        <f t="shared" si="1"/>
        <v>6.2360956446225494E-4</v>
      </c>
    </row>
    <row r="59" spans="1:6" x14ac:dyDescent="0.25">
      <c r="A59">
        <v>1036</v>
      </c>
      <c r="B59">
        <v>1.311974</v>
      </c>
      <c r="C59">
        <v>1.3108740000000001</v>
      </c>
      <c r="D59">
        <v>1.3104739999999999</v>
      </c>
      <c r="E59">
        <f t="shared" si="0"/>
        <v>1.3111073333333334</v>
      </c>
      <c r="F59">
        <f t="shared" si="1"/>
        <v>6.3420991968135239E-4</v>
      </c>
    </row>
    <row r="60" spans="1:6" x14ac:dyDescent="0.25">
      <c r="A60">
        <v>1034</v>
      </c>
      <c r="B60">
        <v>1.314068</v>
      </c>
      <c r="C60">
        <v>1.3129679999999999</v>
      </c>
      <c r="D60">
        <v>1.312468</v>
      </c>
      <c r="E60">
        <f t="shared" si="0"/>
        <v>1.3131679999999999</v>
      </c>
      <c r="F60">
        <f t="shared" si="1"/>
        <v>6.6833125519214008E-4</v>
      </c>
    </row>
    <row r="61" spans="1:6" x14ac:dyDescent="0.25">
      <c r="A61">
        <v>1032</v>
      </c>
      <c r="B61">
        <v>1.3163450000000001</v>
      </c>
      <c r="C61">
        <v>1.315245</v>
      </c>
      <c r="D61">
        <v>1.3146450000000001</v>
      </c>
      <c r="E61">
        <f t="shared" si="0"/>
        <v>1.3154116666666666</v>
      </c>
      <c r="F61">
        <f t="shared" si="1"/>
        <v>7.0395706939811644E-4</v>
      </c>
    </row>
    <row r="62" spans="1:6" x14ac:dyDescent="0.25">
      <c r="A62">
        <v>1030</v>
      </c>
      <c r="B62">
        <v>1.3186910000000001</v>
      </c>
      <c r="C62">
        <v>1.317591</v>
      </c>
      <c r="D62">
        <v>1.316891</v>
      </c>
      <c r="E62">
        <f t="shared" si="0"/>
        <v>1.3177243333333333</v>
      </c>
      <c r="F62">
        <f t="shared" si="1"/>
        <v>7.4087035902977729E-4</v>
      </c>
    </row>
    <row r="63" spans="1:6" x14ac:dyDescent="0.25">
      <c r="A63">
        <v>1028</v>
      </c>
      <c r="B63">
        <v>1.3211740000000001</v>
      </c>
      <c r="C63">
        <v>1.320074</v>
      </c>
      <c r="D63">
        <v>1.319574</v>
      </c>
      <c r="E63">
        <f t="shared" si="0"/>
        <v>1.3202740000000002</v>
      </c>
      <c r="F63">
        <f t="shared" si="1"/>
        <v>6.6833125519214008E-4</v>
      </c>
    </row>
    <row r="64" spans="1:6" x14ac:dyDescent="0.25">
      <c r="A64">
        <v>1026</v>
      </c>
      <c r="B64">
        <v>1.3238380000000001</v>
      </c>
      <c r="C64">
        <v>1.322638</v>
      </c>
      <c r="D64">
        <v>1.322138</v>
      </c>
      <c r="E64">
        <f t="shared" si="0"/>
        <v>1.3228713333333333</v>
      </c>
      <c r="F64">
        <f t="shared" si="1"/>
        <v>7.1336448530111155E-4</v>
      </c>
    </row>
    <row r="65" spans="1:6" x14ac:dyDescent="0.25">
      <c r="A65">
        <v>1024</v>
      </c>
      <c r="B65">
        <v>1.326584</v>
      </c>
      <c r="C65">
        <v>1.3252839999999999</v>
      </c>
      <c r="D65">
        <v>1.324884</v>
      </c>
      <c r="E65">
        <f t="shared" si="0"/>
        <v>1.3255839999999999</v>
      </c>
      <c r="F65">
        <f t="shared" si="1"/>
        <v>7.2571803523593004E-4</v>
      </c>
    </row>
    <row r="66" spans="1:6" x14ac:dyDescent="0.25">
      <c r="A66">
        <v>1022</v>
      </c>
      <c r="B66">
        <v>1.3293600000000001</v>
      </c>
      <c r="C66">
        <v>1.32816</v>
      </c>
      <c r="D66">
        <v>1.3276600000000001</v>
      </c>
      <c r="E66">
        <f t="shared" si="0"/>
        <v>1.3283933333333333</v>
      </c>
      <c r="F66">
        <f t="shared" si="1"/>
        <v>7.1336448530111155E-4</v>
      </c>
    </row>
    <row r="67" spans="1:6" x14ac:dyDescent="0.25">
      <c r="A67">
        <v>1020</v>
      </c>
      <c r="B67">
        <v>1.332209</v>
      </c>
      <c r="C67">
        <v>1.3310090000000001</v>
      </c>
      <c r="D67">
        <v>1.3305100000000001</v>
      </c>
      <c r="E67">
        <f t="shared" ref="E67:E130" si="2">AVERAGE(B67:D67)</f>
        <v>1.3312426666666666</v>
      </c>
      <c r="F67">
        <f t="shared" ref="F67:F130" si="3">STDEVP(B67:D67)</f>
        <v>7.130218946302774E-4</v>
      </c>
    </row>
    <row r="68" spans="1:6" x14ac:dyDescent="0.25">
      <c r="A68">
        <v>1018</v>
      </c>
      <c r="B68">
        <v>1.3353649999999999</v>
      </c>
      <c r="C68">
        <v>1.3340650000000001</v>
      </c>
      <c r="D68">
        <v>1.3335649999999999</v>
      </c>
      <c r="E68">
        <f t="shared" si="2"/>
        <v>1.3343316666666667</v>
      </c>
      <c r="F68">
        <f t="shared" si="3"/>
        <v>7.58653778449394E-4</v>
      </c>
    </row>
    <row r="69" spans="1:6" x14ac:dyDescent="0.25">
      <c r="A69">
        <v>1016</v>
      </c>
      <c r="B69">
        <v>1.3385009999999999</v>
      </c>
      <c r="C69">
        <v>1.3372010000000001</v>
      </c>
      <c r="D69">
        <v>1.3367009999999999</v>
      </c>
      <c r="E69">
        <f t="shared" si="2"/>
        <v>1.3374676666666667</v>
      </c>
      <c r="F69">
        <f t="shared" si="3"/>
        <v>7.58653778449394E-4</v>
      </c>
    </row>
    <row r="70" spans="1:6" x14ac:dyDescent="0.25">
      <c r="A70">
        <v>1014</v>
      </c>
      <c r="B70">
        <v>1.3416710000000001</v>
      </c>
      <c r="C70">
        <v>1.340571</v>
      </c>
      <c r="D70">
        <v>1.340071</v>
      </c>
      <c r="E70">
        <f t="shared" si="2"/>
        <v>1.3407710000000002</v>
      </c>
      <c r="F70">
        <f t="shared" si="3"/>
        <v>6.6833125519214008E-4</v>
      </c>
    </row>
    <row r="71" spans="1:6" x14ac:dyDescent="0.25">
      <c r="A71">
        <v>1012</v>
      </c>
      <c r="B71">
        <v>1.345075</v>
      </c>
      <c r="C71">
        <v>1.344076</v>
      </c>
      <c r="D71">
        <v>1.3435760000000001</v>
      </c>
      <c r="E71">
        <f t="shared" si="2"/>
        <v>1.3442423333333331</v>
      </c>
      <c r="F71">
        <f t="shared" si="3"/>
        <v>6.2316414816283806E-4</v>
      </c>
    </row>
    <row r="72" spans="1:6" x14ac:dyDescent="0.25">
      <c r="A72">
        <v>1010</v>
      </c>
      <c r="B72">
        <v>1.3484860000000001</v>
      </c>
      <c r="C72">
        <v>1.347586</v>
      </c>
      <c r="D72">
        <v>1.346986</v>
      </c>
      <c r="E72">
        <f t="shared" si="2"/>
        <v>1.3476860000000002</v>
      </c>
      <c r="F72">
        <f t="shared" si="3"/>
        <v>6.1644140029692583E-4</v>
      </c>
    </row>
    <row r="73" spans="1:6" x14ac:dyDescent="0.25">
      <c r="A73">
        <v>1008</v>
      </c>
      <c r="B73">
        <v>1.3520840000000001</v>
      </c>
      <c r="C73">
        <v>1.3511839999999999</v>
      </c>
      <c r="D73">
        <v>1.350584</v>
      </c>
      <c r="E73">
        <f t="shared" si="2"/>
        <v>1.3512839999999999</v>
      </c>
      <c r="F73">
        <f t="shared" si="3"/>
        <v>6.1644140029692583E-4</v>
      </c>
    </row>
    <row r="74" spans="1:6" x14ac:dyDescent="0.25">
      <c r="A74">
        <v>1006</v>
      </c>
      <c r="B74">
        <v>1.3557399999999999</v>
      </c>
      <c r="C74">
        <v>1.3547400000000001</v>
      </c>
      <c r="D74">
        <v>1.3542400000000001</v>
      </c>
      <c r="E74">
        <f t="shared" si="2"/>
        <v>1.3549066666666667</v>
      </c>
      <c r="F74">
        <f t="shared" si="3"/>
        <v>6.2360956446225494E-4</v>
      </c>
    </row>
    <row r="75" spans="1:6" x14ac:dyDescent="0.25">
      <c r="A75">
        <v>1004</v>
      </c>
      <c r="B75">
        <v>1.359475</v>
      </c>
      <c r="C75">
        <v>1.3583750000000001</v>
      </c>
      <c r="D75">
        <v>1.3580749999999999</v>
      </c>
      <c r="E75">
        <f t="shared" si="2"/>
        <v>1.3586416666666665</v>
      </c>
      <c r="F75">
        <f t="shared" si="3"/>
        <v>6.01849002842263E-4</v>
      </c>
    </row>
    <row r="76" spans="1:6" x14ac:dyDescent="0.25">
      <c r="A76">
        <v>1002</v>
      </c>
      <c r="B76">
        <v>1.363443</v>
      </c>
      <c r="C76">
        <v>1.3623430000000001</v>
      </c>
      <c r="D76">
        <v>1.3620429999999999</v>
      </c>
      <c r="E76">
        <f t="shared" si="2"/>
        <v>1.3626096666666667</v>
      </c>
      <c r="F76">
        <f t="shared" si="3"/>
        <v>6.01849002842263E-4</v>
      </c>
    </row>
    <row r="77" spans="1:6" x14ac:dyDescent="0.25">
      <c r="A77">
        <v>1000</v>
      </c>
      <c r="B77">
        <v>1.367534</v>
      </c>
      <c r="C77">
        <v>1.3664339999999999</v>
      </c>
      <c r="D77">
        <v>1.366034</v>
      </c>
      <c r="E77">
        <f t="shared" si="2"/>
        <v>1.3666673333333332</v>
      </c>
      <c r="F77">
        <f t="shared" si="3"/>
        <v>6.3420991968137961E-4</v>
      </c>
    </row>
    <row r="78" spans="1:6" x14ac:dyDescent="0.25">
      <c r="A78">
        <v>998</v>
      </c>
      <c r="B78">
        <v>1.371777</v>
      </c>
      <c r="C78">
        <v>1.3705780000000001</v>
      </c>
      <c r="D78">
        <v>1.3701779999999999</v>
      </c>
      <c r="E78">
        <f t="shared" si="2"/>
        <v>1.3708443333333333</v>
      </c>
      <c r="F78">
        <f t="shared" si="3"/>
        <v>6.7941167359876172E-4</v>
      </c>
    </row>
    <row r="79" spans="1:6" x14ac:dyDescent="0.25">
      <c r="A79">
        <v>996</v>
      </c>
      <c r="B79">
        <v>1.3759760000000001</v>
      </c>
      <c r="C79">
        <v>1.374876</v>
      </c>
      <c r="D79">
        <v>1.3742760000000001</v>
      </c>
      <c r="E79">
        <f t="shared" si="2"/>
        <v>1.3750426666666666</v>
      </c>
      <c r="F79">
        <f t="shared" si="3"/>
        <v>7.0395706939811644E-4</v>
      </c>
    </row>
    <row r="80" spans="1:6" x14ac:dyDescent="0.25">
      <c r="A80">
        <v>994</v>
      </c>
      <c r="B80">
        <v>1.380193</v>
      </c>
      <c r="C80">
        <v>1.3792930000000001</v>
      </c>
      <c r="D80">
        <v>1.3786929999999999</v>
      </c>
      <c r="E80">
        <f t="shared" si="2"/>
        <v>1.3793930000000001</v>
      </c>
      <c r="F80">
        <f t="shared" si="3"/>
        <v>6.164414002969138E-4</v>
      </c>
    </row>
    <row r="81" spans="1:6" x14ac:dyDescent="0.25">
      <c r="A81">
        <v>992</v>
      </c>
      <c r="B81">
        <v>1.384709</v>
      </c>
      <c r="C81">
        <v>1.38371</v>
      </c>
      <c r="D81">
        <v>1.3832100000000001</v>
      </c>
      <c r="E81">
        <f t="shared" si="2"/>
        <v>1.3838763333333333</v>
      </c>
      <c r="F81">
        <f t="shared" si="3"/>
        <v>6.2316414816283806E-4</v>
      </c>
    </row>
    <row r="82" spans="1:6" x14ac:dyDescent="0.25">
      <c r="A82">
        <v>990</v>
      </c>
      <c r="B82">
        <v>1.389222</v>
      </c>
      <c r="C82">
        <v>1.388323</v>
      </c>
      <c r="D82">
        <v>1.387723</v>
      </c>
      <c r="E82">
        <f t="shared" si="2"/>
        <v>1.3884226666666668</v>
      </c>
      <c r="F82">
        <f t="shared" si="3"/>
        <v>6.1600883832040032E-4</v>
      </c>
    </row>
    <row r="83" spans="1:6" x14ac:dyDescent="0.25">
      <c r="A83">
        <v>988</v>
      </c>
      <c r="B83">
        <v>1.393937</v>
      </c>
      <c r="C83">
        <v>1.392938</v>
      </c>
      <c r="D83">
        <v>1.3923380000000001</v>
      </c>
      <c r="E83">
        <f t="shared" si="2"/>
        <v>1.3930710000000002</v>
      </c>
      <c r="F83">
        <f t="shared" si="3"/>
        <v>6.5952861954577194E-4</v>
      </c>
    </row>
    <row r="84" spans="1:6" x14ac:dyDescent="0.25">
      <c r="A84">
        <v>986</v>
      </c>
      <c r="B84">
        <v>1.3988700000000001</v>
      </c>
      <c r="C84">
        <v>1.39777</v>
      </c>
      <c r="D84">
        <v>1.3971709999999999</v>
      </c>
      <c r="E84">
        <f t="shared" si="2"/>
        <v>1.397937</v>
      </c>
      <c r="F84">
        <f t="shared" si="3"/>
        <v>7.0359410647527292E-4</v>
      </c>
    </row>
    <row r="85" spans="1:6" x14ac:dyDescent="0.25">
      <c r="A85">
        <v>984</v>
      </c>
      <c r="B85">
        <v>1.4037090000000001</v>
      </c>
      <c r="C85">
        <v>1.4026099999999999</v>
      </c>
      <c r="D85">
        <v>1.40221</v>
      </c>
      <c r="E85">
        <f t="shared" si="2"/>
        <v>1.4028430000000001</v>
      </c>
      <c r="F85">
        <f t="shared" si="3"/>
        <v>6.3375442141791309E-4</v>
      </c>
    </row>
    <row r="86" spans="1:6" x14ac:dyDescent="0.25">
      <c r="A86">
        <v>982</v>
      </c>
      <c r="B86">
        <v>1.4087730000000001</v>
      </c>
      <c r="C86">
        <v>1.4076740000000001</v>
      </c>
      <c r="D86">
        <v>1.4071739999999999</v>
      </c>
      <c r="E86">
        <f t="shared" si="2"/>
        <v>1.4078736666666665</v>
      </c>
      <c r="F86">
        <f t="shared" si="3"/>
        <v>6.6788239150987016E-4</v>
      </c>
    </row>
    <row r="87" spans="1:6" x14ac:dyDescent="0.25">
      <c r="A87">
        <v>980</v>
      </c>
      <c r="B87">
        <v>1.413662</v>
      </c>
      <c r="C87">
        <v>1.412763</v>
      </c>
      <c r="D87">
        <v>1.4121630000000001</v>
      </c>
      <c r="E87">
        <f t="shared" si="2"/>
        <v>1.4128626666666666</v>
      </c>
      <c r="F87">
        <f t="shared" si="3"/>
        <v>6.1600883832040032E-4</v>
      </c>
    </row>
    <row r="88" spans="1:6" x14ac:dyDescent="0.25">
      <c r="A88">
        <v>978</v>
      </c>
      <c r="B88">
        <v>1.4185719999999999</v>
      </c>
      <c r="C88">
        <v>1.417772</v>
      </c>
      <c r="D88">
        <v>1.417273</v>
      </c>
      <c r="E88">
        <f t="shared" si="2"/>
        <v>1.4178723333333334</v>
      </c>
      <c r="F88">
        <f t="shared" si="3"/>
        <v>5.3503914706202452E-4</v>
      </c>
    </row>
    <row r="89" spans="1:6" x14ac:dyDescent="0.25">
      <c r="A89">
        <v>976</v>
      </c>
      <c r="B89">
        <v>1.4240060000000001</v>
      </c>
      <c r="C89">
        <v>1.423006</v>
      </c>
      <c r="D89">
        <v>1.422607</v>
      </c>
      <c r="E89">
        <f t="shared" si="2"/>
        <v>1.4232063333333336</v>
      </c>
      <c r="F89">
        <f t="shared" si="3"/>
        <v>5.8844446542470239E-4</v>
      </c>
    </row>
    <row r="90" spans="1:6" x14ac:dyDescent="0.25">
      <c r="A90">
        <v>974</v>
      </c>
      <c r="B90">
        <v>1.4294960000000001</v>
      </c>
      <c r="C90">
        <v>1.4282969999999999</v>
      </c>
      <c r="D90">
        <v>1.4279980000000001</v>
      </c>
      <c r="E90">
        <f t="shared" si="2"/>
        <v>1.4285969999999999</v>
      </c>
      <c r="F90">
        <f t="shared" si="3"/>
        <v>6.4730260826502222E-4</v>
      </c>
    </row>
    <row r="91" spans="1:6" x14ac:dyDescent="0.25">
      <c r="A91">
        <v>972</v>
      </c>
      <c r="B91">
        <v>1.4349670000000001</v>
      </c>
      <c r="C91">
        <v>1.4337690000000001</v>
      </c>
      <c r="D91">
        <v>1.4333689999999999</v>
      </c>
      <c r="E91">
        <f t="shared" si="2"/>
        <v>1.4340349999999999</v>
      </c>
      <c r="F91">
        <f t="shared" si="3"/>
        <v>6.7895409761394455E-4</v>
      </c>
    </row>
    <row r="92" spans="1:6" x14ac:dyDescent="0.25">
      <c r="A92">
        <v>970</v>
      </c>
      <c r="B92">
        <v>1.440436</v>
      </c>
      <c r="C92">
        <v>1.439338</v>
      </c>
      <c r="D92">
        <v>1.4388380000000001</v>
      </c>
      <c r="E92">
        <f t="shared" si="2"/>
        <v>1.4395373333333332</v>
      </c>
      <c r="F92">
        <f t="shared" si="3"/>
        <v>6.6743355890721884E-4</v>
      </c>
    </row>
    <row r="93" spans="1:6" x14ac:dyDescent="0.25">
      <c r="A93">
        <v>968</v>
      </c>
      <c r="B93">
        <v>1.4459949999999999</v>
      </c>
      <c r="C93">
        <v>1.4449970000000001</v>
      </c>
      <c r="D93">
        <v>1.4444969999999999</v>
      </c>
      <c r="E93">
        <f t="shared" si="2"/>
        <v>1.445163</v>
      </c>
      <c r="F93">
        <f t="shared" si="3"/>
        <v>6.2271877012552604E-4</v>
      </c>
    </row>
    <row r="94" spans="1:6" x14ac:dyDescent="0.25">
      <c r="A94">
        <v>966</v>
      </c>
      <c r="B94">
        <v>1.451746</v>
      </c>
      <c r="C94">
        <v>1.450847</v>
      </c>
      <c r="D94">
        <v>1.450348</v>
      </c>
      <c r="E94">
        <f t="shared" si="2"/>
        <v>1.4509803333333331</v>
      </c>
      <c r="F94">
        <f t="shared" si="3"/>
        <v>5.7846597902460239E-4</v>
      </c>
    </row>
    <row r="95" spans="1:6" x14ac:dyDescent="0.25">
      <c r="A95">
        <v>964</v>
      </c>
      <c r="B95">
        <v>1.457614</v>
      </c>
      <c r="C95">
        <v>1.4566159999999999</v>
      </c>
      <c r="D95">
        <v>1.456116</v>
      </c>
      <c r="E95">
        <f t="shared" si="2"/>
        <v>1.4567819999999998</v>
      </c>
      <c r="F95">
        <f t="shared" si="3"/>
        <v>6.2271877012554577E-4</v>
      </c>
    </row>
    <row r="96" spans="1:6" x14ac:dyDescent="0.25">
      <c r="A96">
        <v>962</v>
      </c>
      <c r="B96">
        <v>1.463552</v>
      </c>
      <c r="C96">
        <v>1.4624539999999999</v>
      </c>
      <c r="D96">
        <v>1.462054</v>
      </c>
      <c r="E96">
        <f t="shared" si="2"/>
        <v>1.4626866666666667</v>
      </c>
      <c r="F96">
        <f t="shared" si="3"/>
        <v>6.3329894643490605E-4</v>
      </c>
    </row>
    <row r="97" spans="1:6" x14ac:dyDescent="0.25">
      <c r="A97">
        <v>960</v>
      </c>
      <c r="B97">
        <v>1.469387</v>
      </c>
      <c r="C97">
        <v>1.4683889999999999</v>
      </c>
      <c r="D97">
        <v>1.4679899999999999</v>
      </c>
      <c r="E97">
        <f t="shared" si="2"/>
        <v>1.4685886666666665</v>
      </c>
      <c r="F97">
        <f t="shared" si="3"/>
        <v>5.875385566544546E-4</v>
      </c>
    </row>
    <row r="98" spans="1:6" x14ac:dyDescent="0.25">
      <c r="A98">
        <v>958</v>
      </c>
      <c r="B98">
        <v>1.4753559999999999</v>
      </c>
      <c r="C98">
        <v>1.474558</v>
      </c>
      <c r="D98">
        <v>1.474059</v>
      </c>
      <c r="E98">
        <f t="shared" si="2"/>
        <v>1.4746576666666666</v>
      </c>
      <c r="F98">
        <f t="shared" si="3"/>
        <v>5.3416747269824654E-4</v>
      </c>
    </row>
    <row r="99" spans="1:6" x14ac:dyDescent="0.25">
      <c r="A99">
        <v>956</v>
      </c>
      <c r="B99">
        <v>1.4815130000000001</v>
      </c>
      <c r="C99">
        <v>1.4808140000000001</v>
      </c>
      <c r="D99">
        <v>1.4802150000000001</v>
      </c>
      <c r="E99">
        <f t="shared" si="2"/>
        <v>1.4808473333333334</v>
      </c>
      <c r="F99">
        <f t="shared" si="3"/>
        <v>5.3043022370735183E-4</v>
      </c>
    </row>
    <row r="100" spans="1:6" x14ac:dyDescent="0.25">
      <c r="A100">
        <v>954</v>
      </c>
      <c r="B100">
        <v>1.4878659999999999</v>
      </c>
      <c r="C100">
        <v>1.4870669999999999</v>
      </c>
      <c r="D100">
        <v>1.4865679999999999</v>
      </c>
      <c r="E100">
        <f t="shared" si="2"/>
        <v>1.4871670000000001</v>
      </c>
      <c r="F100">
        <f t="shared" si="3"/>
        <v>5.3460327970063443E-4</v>
      </c>
    </row>
    <row r="101" spans="1:6" x14ac:dyDescent="0.25">
      <c r="A101">
        <v>952</v>
      </c>
      <c r="B101">
        <v>1.494232</v>
      </c>
      <c r="C101">
        <v>1.4934339999999999</v>
      </c>
      <c r="D101">
        <v>1.4929349999999999</v>
      </c>
      <c r="E101">
        <f t="shared" si="2"/>
        <v>1.4935336666666668</v>
      </c>
      <c r="F101">
        <f t="shared" si="3"/>
        <v>5.3416747269834336E-4</v>
      </c>
    </row>
    <row r="102" spans="1:6" x14ac:dyDescent="0.25">
      <c r="A102">
        <v>950</v>
      </c>
      <c r="B102">
        <v>1.500726</v>
      </c>
      <c r="C102">
        <v>1.499728</v>
      </c>
      <c r="D102">
        <v>1.4994289999999999</v>
      </c>
      <c r="E102">
        <f t="shared" si="2"/>
        <v>1.4999609999999999</v>
      </c>
      <c r="F102">
        <f t="shared" si="3"/>
        <v>5.5453824635160365E-4</v>
      </c>
    </row>
    <row r="103" spans="1:6" x14ac:dyDescent="0.25">
      <c r="A103">
        <v>948</v>
      </c>
      <c r="B103">
        <v>1.5072129999999999</v>
      </c>
      <c r="C103">
        <v>1.5063150000000001</v>
      </c>
      <c r="D103">
        <v>1.505916</v>
      </c>
      <c r="E103">
        <f t="shared" si="2"/>
        <v>1.5064813333333333</v>
      </c>
      <c r="F103">
        <f t="shared" si="3"/>
        <v>5.4240349884149307E-4</v>
      </c>
    </row>
    <row r="104" spans="1:6" x14ac:dyDescent="0.25">
      <c r="A104">
        <v>946</v>
      </c>
      <c r="B104">
        <v>1.513738</v>
      </c>
      <c r="C104">
        <v>1.51294</v>
      </c>
      <c r="D104">
        <v>1.5125409999999999</v>
      </c>
      <c r="E104">
        <f t="shared" si="2"/>
        <v>1.5130730000000001</v>
      </c>
      <c r="F104">
        <f t="shared" si="3"/>
        <v>4.9764043244098193E-4</v>
      </c>
    </row>
    <row r="105" spans="1:6" x14ac:dyDescent="0.25">
      <c r="A105">
        <v>944</v>
      </c>
      <c r="B105">
        <v>1.5204249999999999</v>
      </c>
      <c r="C105">
        <v>1.5194270000000001</v>
      </c>
      <c r="D105">
        <v>1.519128</v>
      </c>
      <c r="E105">
        <f t="shared" si="2"/>
        <v>1.51966</v>
      </c>
      <c r="F105">
        <f t="shared" si="3"/>
        <v>5.5453824635150152E-4</v>
      </c>
    </row>
    <row r="106" spans="1:6" x14ac:dyDescent="0.25">
      <c r="A106">
        <v>942</v>
      </c>
      <c r="B106">
        <v>1.5271939999999999</v>
      </c>
      <c r="C106">
        <v>1.526097</v>
      </c>
      <c r="D106">
        <v>1.525698</v>
      </c>
      <c r="E106">
        <f t="shared" si="2"/>
        <v>1.5263296666666666</v>
      </c>
      <c r="F106">
        <f t="shared" si="3"/>
        <v>6.3251051813824897E-4</v>
      </c>
    </row>
    <row r="107" spans="1:6" x14ac:dyDescent="0.25">
      <c r="A107">
        <v>940</v>
      </c>
      <c r="B107">
        <v>1.5338940000000001</v>
      </c>
      <c r="C107">
        <v>1.532897</v>
      </c>
      <c r="D107">
        <v>1.5324979999999999</v>
      </c>
      <c r="E107">
        <f t="shared" si="2"/>
        <v>1.5330963333333336</v>
      </c>
      <c r="F107">
        <f t="shared" si="3"/>
        <v>5.8708564584363963E-4</v>
      </c>
    </row>
    <row r="108" spans="1:6" x14ac:dyDescent="0.25">
      <c r="A108">
        <v>938</v>
      </c>
      <c r="B108">
        <v>1.5405709999999999</v>
      </c>
      <c r="C108">
        <v>1.5397730000000001</v>
      </c>
      <c r="D108">
        <v>1.5392749999999999</v>
      </c>
      <c r="E108">
        <f t="shared" si="2"/>
        <v>1.539873</v>
      </c>
      <c r="F108">
        <f t="shared" si="3"/>
        <v>5.3379396774408741E-4</v>
      </c>
    </row>
    <row r="109" spans="1:6" x14ac:dyDescent="0.25">
      <c r="A109">
        <v>936</v>
      </c>
      <c r="B109">
        <v>1.5472539999999999</v>
      </c>
      <c r="C109">
        <v>1.546556</v>
      </c>
      <c r="D109">
        <v>1.545957</v>
      </c>
      <c r="E109">
        <f t="shared" si="2"/>
        <v>1.546589</v>
      </c>
      <c r="F109">
        <f t="shared" si="3"/>
        <v>5.3001194955077551E-4</v>
      </c>
    </row>
    <row r="110" spans="1:6" x14ac:dyDescent="0.25">
      <c r="A110">
        <v>934</v>
      </c>
      <c r="B110">
        <v>1.554246</v>
      </c>
      <c r="C110">
        <v>1.5532490000000001</v>
      </c>
      <c r="D110">
        <v>1.5528500000000001</v>
      </c>
      <c r="E110">
        <f t="shared" si="2"/>
        <v>1.5534483333333335</v>
      </c>
      <c r="F110">
        <f t="shared" si="3"/>
        <v>5.8708564584353912E-4</v>
      </c>
    </row>
    <row r="111" spans="1:6" x14ac:dyDescent="0.25">
      <c r="A111">
        <v>932</v>
      </c>
      <c r="B111">
        <v>1.5611189999999999</v>
      </c>
      <c r="C111">
        <v>1.560122</v>
      </c>
      <c r="D111">
        <v>1.559723</v>
      </c>
      <c r="E111">
        <f t="shared" si="2"/>
        <v>1.5603213333333332</v>
      </c>
      <c r="F111">
        <f t="shared" si="3"/>
        <v>5.8708564584353902E-4</v>
      </c>
    </row>
    <row r="112" spans="1:6" x14ac:dyDescent="0.25">
      <c r="A112">
        <v>930</v>
      </c>
      <c r="B112">
        <v>1.5677730000000001</v>
      </c>
      <c r="C112">
        <v>1.566975</v>
      </c>
      <c r="D112">
        <v>1.5664769999999999</v>
      </c>
      <c r="E112">
        <f t="shared" si="2"/>
        <v>1.567075</v>
      </c>
      <c r="F112">
        <f t="shared" si="3"/>
        <v>5.3379396774418423E-4</v>
      </c>
    </row>
    <row r="113" spans="1:6" x14ac:dyDescent="0.25">
      <c r="A113">
        <v>928</v>
      </c>
      <c r="B113">
        <v>1.5746150000000001</v>
      </c>
      <c r="C113">
        <v>1.573917</v>
      </c>
      <c r="D113">
        <v>1.5733189999999999</v>
      </c>
      <c r="E113">
        <f t="shared" si="2"/>
        <v>1.5739503333333333</v>
      </c>
      <c r="F113">
        <f t="shared" si="3"/>
        <v>5.2961453487950622E-4</v>
      </c>
    </row>
    <row r="114" spans="1:6" x14ac:dyDescent="0.25">
      <c r="A114">
        <v>926</v>
      </c>
      <c r="B114">
        <v>1.5814680000000001</v>
      </c>
      <c r="C114">
        <v>1.58077</v>
      </c>
      <c r="D114">
        <v>1.5803720000000001</v>
      </c>
      <c r="E114">
        <f t="shared" si="2"/>
        <v>1.5808700000000002</v>
      </c>
      <c r="F114">
        <f t="shared" si="3"/>
        <v>4.5299300951192147E-4</v>
      </c>
    </row>
    <row r="115" spans="1:6" x14ac:dyDescent="0.25">
      <c r="A115">
        <v>924</v>
      </c>
      <c r="B115">
        <v>1.5883970000000001</v>
      </c>
      <c r="C115">
        <v>1.5875010000000001</v>
      </c>
      <c r="D115">
        <v>1.587102</v>
      </c>
      <c r="E115">
        <f t="shared" si="2"/>
        <v>1.5876666666666666</v>
      </c>
      <c r="F115">
        <f t="shared" si="3"/>
        <v>5.4150428335231768E-4</v>
      </c>
    </row>
    <row r="116" spans="1:6" x14ac:dyDescent="0.25">
      <c r="A116">
        <v>922</v>
      </c>
      <c r="B116">
        <v>1.595251</v>
      </c>
      <c r="C116">
        <v>1.594255</v>
      </c>
      <c r="D116">
        <v>1.5939559999999999</v>
      </c>
      <c r="E116">
        <f t="shared" si="2"/>
        <v>1.5944873333333334</v>
      </c>
      <c r="F116">
        <f t="shared" si="3"/>
        <v>5.5361860116471108E-4</v>
      </c>
    </row>
    <row r="117" spans="1:6" x14ac:dyDescent="0.25">
      <c r="A117">
        <v>920</v>
      </c>
      <c r="B117">
        <v>1.60209</v>
      </c>
      <c r="C117">
        <v>1.6011930000000001</v>
      </c>
      <c r="D117">
        <v>1.600895</v>
      </c>
      <c r="E117">
        <f t="shared" si="2"/>
        <v>1.6013926666666667</v>
      </c>
      <c r="F117">
        <f t="shared" si="3"/>
        <v>5.0787553155823978E-4</v>
      </c>
    </row>
    <row r="118" spans="1:6" x14ac:dyDescent="0.25">
      <c r="A118">
        <v>918</v>
      </c>
      <c r="B118">
        <v>1.608776</v>
      </c>
      <c r="C118">
        <v>1.608079</v>
      </c>
      <c r="D118">
        <v>1.6076809999999999</v>
      </c>
      <c r="E118">
        <f t="shared" si="2"/>
        <v>1.6081786666666666</v>
      </c>
      <c r="F118">
        <f t="shared" si="3"/>
        <v>4.5255300487593864E-4</v>
      </c>
    </row>
    <row r="119" spans="1:6" x14ac:dyDescent="0.25">
      <c r="A119">
        <v>916</v>
      </c>
      <c r="B119">
        <v>1.61568</v>
      </c>
      <c r="C119">
        <v>1.614784</v>
      </c>
      <c r="D119">
        <v>1.6144849999999999</v>
      </c>
      <c r="E119">
        <f t="shared" si="2"/>
        <v>1.6149829999999998</v>
      </c>
      <c r="F119">
        <f t="shared" si="3"/>
        <v>5.077446864977384E-4</v>
      </c>
    </row>
    <row r="120" spans="1:6" x14ac:dyDescent="0.25">
      <c r="A120">
        <v>914</v>
      </c>
      <c r="B120">
        <v>1.6225149999999999</v>
      </c>
      <c r="C120">
        <v>1.6215200000000001</v>
      </c>
      <c r="D120">
        <v>1.621221</v>
      </c>
      <c r="E120">
        <f t="shared" si="2"/>
        <v>1.6217520000000001</v>
      </c>
      <c r="F120">
        <f t="shared" si="3"/>
        <v>5.531588078179822E-4</v>
      </c>
    </row>
    <row r="121" spans="1:6" x14ac:dyDescent="0.25">
      <c r="A121">
        <v>912</v>
      </c>
      <c r="B121">
        <v>1.629132</v>
      </c>
      <c r="C121">
        <v>1.628336</v>
      </c>
      <c r="D121">
        <v>1.6280380000000001</v>
      </c>
      <c r="E121">
        <f t="shared" si="2"/>
        <v>1.6285020000000001</v>
      </c>
      <c r="F121">
        <f t="shared" si="3"/>
        <v>4.6179071738899929E-4</v>
      </c>
    </row>
    <row r="122" spans="1:6" x14ac:dyDescent="0.25">
      <c r="A122">
        <v>910</v>
      </c>
      <c r="B122">
        <v>1.6357440000000001</v>
      </c>
      <c r="C122">
        <v>1.635246</v>
      </c>
      <c r="D122">
        <v>1.6348480000000001</v>
      </c>
      <c r="E122">
        <f t="shared" si="2"/>
        <v>1.6352793333333333</v>
      </c>
      <c r="F122">
        <f t="shared" si="3"/>
        <v>3.6654907205206091E-4</v>
      </c>
    </row>
    <row r="123" spans="1:6" x14ac:dyDescent="0.25">
      <c r="A123">
        <v>908</v>
      </c>
      <c r="B123">
        <v>1.6425590000000001</v>
      </c>
      <c r="C123">
        <v>1.6418630000000001</v>
      </c>
      <c r="D123">
        <v>1.641465</v>
      </c>
      <c r="E123">
        <f t="shared" si="2"/>
        <v>1.6419623333333335</v>
      </c>
      <c r="F123">
        <f t="shared" si="3"/>
        <v>4.5211306353861759E-4</v>
      </c>
    </row>
    <row r="124" spans="1:6" x14ac:dyDescent="0.25">
      <c r="A124">
        <v>906</v>
      </c>
      <c r="B124">
        <v>1.6493789999999999</v>
      </c>
      <c r="C124">
        <v>1.6483840000000001</v>
      </c>
      <c r="D124">
        <v>1.648085</v>
      </c>
      <c r="E124">
        <f t="shared" si="2"/>
        <v>1.6486159999999999</v>
      </c>
      <c r="F124">
        <f t="shared" si="3"/>
        <v>5.531588078179822E-4</v>
      </c>
    </row>
    <row r="125" spans="1:6" x14ac:dyDescent="0.25">
      <c r="A125">
        <v>904</v>
      </c>
      <c r="B125">
        <v>1.6558930000000001</v>
      </c>
      <c r="C125">
        <v>1.654998</v>
      </c>
      <c r="D125">
        <v>1.6546989999999999</v>
      </c>
      <c r="E125">
        <f t="shared" si="2"/>
        <v>1.6551966666666666</v>
      </c>
      <c r="F125">
        <f t="shared" si="3"/>
        <v>5.0728712010288655E-4</v>
      </c>
    </row>
    <row r="126" spans="1:6" x14ac:dyDescent="0.25">
      <c r="A126">
        <v>902</v>
      </c>
      <c r="B126">
        <v>1.662193</v>
      </c>
      <c r="C126">
        <v>1.6615960000000001</v>
      </c>
      <c r="D126">
        <v>1.6610990000000001</v>
      </c>
      <c r="E126">
        <f t="shared" si="2"/>
        <v>1.6616293333333332</v>
      </c>
      <c r="F126">
        <f t="shared" si="3"/>
        <v>4.4724514779055565E-4</v>
      </c>
    </row>
    <row r="127" spans="1:6" x14ac:dyDescent="0.25">
      <c r="A127">
        <v>900</v>
      </c>
      <c r="B127">
        <v>1.668606</v>
      </c>
      <c r="C127">
        <v>1.66791</v>
      </c>
      <c r="D127">
        <v>1.667611</v>
      </c>
      <c r="E127">
        <f t="shared" si="2"/>
        <v>1.6680423333333334</v>
      </c>
      <c r="F127">
        <f t="shared" si="3"/>
        <v>4.1684556159595561E-4</v>
      </c>
    </row>
    <row r="128" spans="1:6" x14ac:dyDescent="0.25">
      <c r="A128">
        <v>898</v>
      </c>
      <c r="B128">
        <v>1.675068</v>
      </c>
      <c r="C128">
        <v>1.674272</v>
      </c>
      <c r="D128">
        <v>1.673875</v>
      </c>
      <c r="E128">
        <f t="shared" si="2"/>
        <v>1.6744049999999999</v>
      </c>
      <c r="F128">
        <f t="shared" si="3"/>
        <v>4.9603696098846127E-4</v>
      </c>
    </row>
    <row r="129" spans="1:6" x14ac:dyDescent="0.25">
      <c r="A129">
        <v>896</v>
      </c>
      <c r="B129">
        <v>1.681189</v>
      </c>
      <c r="C129">
        <v>1.680493</v>
      </c>
      <c r="D129">
        <v>1.679996</v>
      </c>
      <c r="E129">
        <f t="shared" si="2"/>
        <v>1.6805593333333333</v>
      </c>
      <c r="F129">
        <f t="shared" si="3"/>
        <v>4.8929359511669824E-4</v>
      </c>
    </row>
    <row r="130" spans="1:6" x14ac:dyDescent="0.25">
      <c r="A130">
        <v>894</v>
      </c>
      <c r="B130">
        <v>1.687378</v>
      </c>
      <c r="C130">
        <v>1.6866829999999999</v>
      </c>
      <c r="D130">
        <v>1.686186</v>
      </c>
      <c r="E130">
        <f t="shared" si="2"/>
        <v>1.6867490000000001</v>
      </c>
      <c r="F130">
        <f t="shared" si="3"/>
        <v>4.8886467111737824E-4</v>
      </c>
    </row>
    <row r="131" spans="1:6" x14ac:dyDescent="0.25">
      <c r="A131">
        <v>892</v>
      </c>
      <c r="B131">
        <v>1.6935530000000001</v>
      </c>
      <c r="C131">
        <v>1.6928570000000001</v>
      </c>
      <c r="D131">
        <v>1.6923600000000001</v>
      </c>
      <c r="E131">
        <f t="shared" ref="E131:E194" si="4">AVERAGE(B131:D131)</f>
        <v>1.6929233333333336</v>
      </c>
      <c r="F131">
        <f t="shared" ref="F131:F194" si="5">STDEVP(B131:D131)</f>
        <v>4.8929359511669824E-4</v>
      </c>
    </row>
    <row r="132" spans="1:6" x14ac:dyDescent="0.25">
      <c r="A132">
        <v>890</v>
      </c>
      <c r="B132">
        <v>1.699865</v>
      </c>
      <c r="C132">
        <v>1.6990700000000001</v>
      </c>
      <c r="D132">
        <v>1.6987719999999999</v>
      </c>
      <c r="E132">
        <f t="shared" si="4"/>
        <v>1.6992356666666666</v>
      </c>
      <c r="F132">
        <f t="shared" si="5"/>
        <v>4.6133598265134148E-4</v>
      </c>
    </row>
    <row r="133" spans="1:6" x14ac:dyDescent="0.25">
      <c r="A133">
        <v>888</v>
      </c>
      <c r="B133">
        <v>1.7060569999999999</v>
      </c>
      <c r="C133">
        <v>1.705362</v>
      </c>
      <c r="D133">
        <v>1.7050639999999999</v>
      </c>
      <c r="E133">
        <f t="shared" si="4"/>
        <v>1.7054943333333332</v>
      </c>
      <c r="F133">
        <f t="shared" si="5"/>
        <v>4.1604994358316173E-4</v>
      </c>
    </row>
    <row r="134" spans="1:6" x14ac:dyDescent="0.25">
      <c r="A134">
        <v>886</v>
      </c>
      <c r="B134">
        <v>1.712272</v>
      </c>
      <c r="C134">
        <v>1.7114769999999999</v>
      </c>
      <c r="D134">
        <v>1.711179</v>
      </c>
      <c r="E134">
        <f t="shared" si="4"/>
        <v>1.7116426666666669</v>
      </c>
      <c r="F134">
        <f t="shared" si="5"/>
        <v>4.6133598265136799E-4</v>
      </c>
    </row>
    <row r="135" spans="1:6" x14ac:dyDescent="0.25">
      <c r="A135">
        <v>884</v>
      </c>
      <c r="B135">
        <v>1.718324</v>
      </c>
      <c r="C135">
        <v>1.7176290000000001</v>
      </c>
      <c r="D135">
        <v>1.7173309999999999</v>
      </c>
      <c r="E135">
        <f t="shared" si="4"/>
        <v>1.7177613333333335</v>
      </c>
      <c r="F135">
        <f t="shared" si="5"/>
        <v>4.1604994358316173E-4</v>
      </c>
    </row>
    <row r="136" spans="1:6" x14ac:dyDescent="0.25">
      <c r="A136">
        <v>882</v>
      </c>
      <c r="B136">
        <v>1.7241649999999999</v>
      </c>
      <c r="C136">
        <v>1.7234700000000001</v>
      </c>
      <c r="D136">
        <v>1.7231719999999999</v>
      </c>
      <c r="E136">
        <f t="shared" si="4"/>
        <v>1.7236023333333332</v>
      </c>
      <c r="F136">
        <f t="shared" si="5"/>
        <v>4.1604994358316173E-4</v>
      </c>
    </row>
    <row r="137" spans="1:6" x14ac:dyDescent="0.25">
      <c r="A137">
        <v>880</v>
      </c>
      <c r="B137">
        <v>1.730011</v>
      </c>
      <c r="C137">
        <v>1.7293149999999999</v>
      </c>
      <c r="D137">
        <v>1.729017</v>
      </c>
      <c r="E137">
        <f t="shared" si="4"/>
        <v>1.7294476666666665</v>
      </c>
      <c r="F137">
        <f t="shared" si="5"/>
        <v>4.1650076697273216E-4</v>
      </c>
    </row>
    <row r="138" spans="1:6" x14ac:dyDescent="0.25">
      <c r="A138">
        <v>878</v>
      </c>
      <c r="B138">
        <v>1.7358180000000001</v>
      </c>
      <c r="C138">
        <v>1.735123</v>
      </c>
      <c r="D138">
        <v>1.7349239999999999</v>
      </c>
      <c r="E138">
        <f t="shared" si="4"/>
        <v>1.7352883333333331</v>
      </c>
      <c r="F138">
        <f t="shared" si="5"/>
        <v>3.832408584110126E-4</v>
      </c>
    </row>
    <row r="139" spans="1:6" x14ac:dyDescent="0.25">
      <c r="A139">
        <v>876</v>
      </c>
      <c r="B139">
        <v>1.741339</v>
      </c>
      <c r="C139">
        <v>1.7407429999999999</v>
      </c>
      <c r="D139">
        <v>1.740445</v>
      </c>
      <c r="E139">
        <f t="shared" si="4"/>
        <v>1.7408423333333334</v>
      </c>
      <c r="F139">
        <f t="shared" si="5"/>
        <v>3.7167130041953079E-4</v>
      </c>
    </row>
    <row r="140" spans="1:6" x14ac:dyDescent="0.25">
      <c r="A140">
        <v>874</v>
      </c>
      <c r="B140">
        <v>1.7467760000000001</v>
      </c>
      <c r="C140">
        <v>1.7463789999999999</v>
      </c>
      <c r="D140">
        <v>1.745981</v>
      </c>
      <c r="E140">
        <f t="shared" si="4"/>
        <v>1.7463786666666667</v>
      </c>
      <c r="F140">
        <f t="shared" si="5"/>
        <v>3.2455747650544475E-4</v>
      </c>
    </row>
    <row r="141" spans="1:6" x14ac:dyDescent="0.25">
      <c r="A141">
        <v>872</v>
      </c>
      <c r="B141">
        <v>1.7521070000000001</v>
      </c>
      <c r="C141">
        <v>1.751709</v>
      </c>
      <c r="D141">
        <v>1.7512129999999999</v>
      </c>
      <c r="E141">
        <f t="shared" si="4"/>
        <v>1.7516763333333334</v>
      </c>
      <c r="F141">
        <f t="shared" si="5"/>
        <v>3.657041913290114E-4</v>
      </c>
    </row>
    <row r="142" spans="1:6" x14ac:dyDescent="0.25">
      <c r="A142">
        <v>870</v>
      </c>
      <c r="B142">
        <v>1.757233</v>
      </c>
      <c r="C142">
        <v>1.7568360000000001</v>
      </c>
      <c r="D142">
        <v>1.7563390000000001</v>
      </c>
      <c r="E142">
        <f t="shared" si="4"/>
        <v>1.7568026666666665</v>
      </c>
      <c r="F142">
        <f t="shared" si="5"/>
        <v>3.657342690472697E-4</v>
      </c>
    </row>
    <row r="143" spans="1:6" x14ac:dyDescent="0.25">
      <c r="A143">
        <v>868</v>
      </c>
      <c r="B143">
        <v>1.762426</v>
      </c>
      <c r="C143">
        <v>1.7615320000000001</v>
      </c>
      <c r="D143">
        <v>1.761334</v>
      </c>
      <c r="E143">
        <f t="shared" si="4"/>
        <v>1.7617640000000001</v>
      </c>
      <c r="F143">
        <f t="shared" si="5"/>
        <v>4.7503263045818123E-4</v>
      </c>
    </row>
    <row r="144" spans="1:6" x14ac:dyDescent="0.25">
      <c r="A144">
        <v>866</v>
      </c>
      <c r="B144">
        <v>1.767158</v>
      </c>
      <c r="C144">
        <v>1.7661640000000001</v>
      </c>
      <c r="D144">
        <v>1.7661640000000001</v>
      </c>
      <c r="E144">
        <f t="shared" si="4"/>
        <v>1.7664953333333333</v>
      </c>
      <c r="F144">
        <f t="shared" si="5"/>
        <v>4.6857609366625694E-4</v>
      </c>
    </row>
    <row r="145" spans="1:6" x14ac:dyDescent="0.25">
      <c r="A145">
        <v>864</v>
      </c>
      <c r="B145">
        <v>1.771825</v>
      </c>
      <c r="C145">
        <v>1.770832</v>
      </c>
      <c r="D145">
        <v>1.7707329999999999</v>
      </c>
      <c r="E145">
        <f t="shared" si="4"/>
        <v>1.7711300000000001</v>
      </c>
      <c r="F145">
        <f t="shared" si="5"/>
        <v>4.9309836746842806E-4</v>
      </c>
    </row>
    <row r="146" spans="1:6" x14ac:dyDescent="0.25">
      <c r="A146">
        <v>862</v>
      </c>
      <c r="B146">
        <v>1.7760370000000001</v>
      </c>
      <c r="C146">
        <v>1.775342</v>
      </c>
      <c r="D146">
        <v>1.774945</v>
      </c>
      <c r="E146">
        <f t="shared" si="4"/>
        <v>1.7754413333333332</v>
      </c>
      <c r="F146">
        <f t="shared" si="5"/>
        <v>4.5130649846373107E-4</v>
      </c>
    </row>
    <row r="147" spans="1:6" x14ac:dyDescent="0.25">
      <c r="A147">
        <v>860</v>
      </c>
      <c r="B147">
        <v>1.797374</v>
      </c>
      <c r="C147">
        <v>1.794548</v>
      </c>
      <c r="D147">
        <v>1.8061670000000001</v>
      </c>
      <c r="E147">
        <f t="shared" si="4"/>
        <v>1.7993630000000003</v>
      </c>
      <c r="F147">
        <f t="shared" si="5"/>
        <v>4.9475503029277239E-3</v>
      </c>
    </row>
    <row r="148" spans="1:6" x14ac:dyDescent="0.25">
      <c r="A148">
        <v>858</v>
      </c>
      <c r="B148">
        <v>1.812862</v>
      </c>
      <c r="C148">
        <v>1.821329</v>
      </c>
      <c r="D148">
        <v>1.8060659999999999</v>
      </c>
      <c r="E148">
        <f t="shared" si="4"/>
        <v>1.8134189999999999</v>
      </c>
      <c r="F148">
        <f t="shared" si="5"/>
        <v>6.2435288632845124E-3</v>
      </c>
    </row>
    <row r="149" spans="1:6" x14ac:dyDescent="0.25">
      <c r="A149">
        <v>856</v>
      </c>
      <c r="B149">
        <v>1.817812</v>
      </c>
      <c r="C149">
        <v>1.808629</v>
      </c>
      <c r="D149">
        <v>1.813742</v>
      </c>
      <c r="E149">
        <f t="shared" si="4"/>
        <v>1.8133943333333331</v>
      </c>
      <c r="F149">
        <f t="shared" si="5"/>
        <v>3.7569958152166428E-3</v>
      </c>
    </row>
    <row r="150" spans="1:6" x14ac:dyDescent="0.25">
      <c r="A150">
        <v>854</v>
      </c>
      <c r="B150">
        <v>1.8129360000000001</v>
      </c>
      <c r="C150">
        <v>1.8055300000000001</v>
      </c>
      <c r="D150">
        <v>1.8171079999999999</v>
      </c>
      <c r="E150">
        <f t="shared" si="4"/>
        <v>1.811858</v>
      </c>
      <c r="F150">
        <f t="shared" si="5"/>
        <v>4.7877680255695564E-3</v>
      </c>
    </row>
    <row r="151" spans="1:6" x14ac:dyDescent="0.25">
      <c r="A151">
        <v>852</v>
      </c>
      <c r="B151">
        <v>1.823993</v>
      </c>
      <c r="C151">
        <v>1.8163959999999999</v>
      </c>
      <c r="D151">
        <v>1.817644</v>
      </c>
      <c r="E151">
        <f t="shared" si="4"/>
        <v>1.8193443333333335</v>
      </c>
      <c r="F151">
        <f t="shared" si="5"/>
        <v>3.3263545945808252E-3</v>
      </c>
    </row>
    <row r="152" spans="1:6" x14ac:dyDescent="0.25">
      <c r="A152">
        <v>850</v>
      </c>
      <c r="B152">
        <v>1.826182</v>
      </c>
      <c r="C152">
        <v>1.824935</v>
      </c>
      <c r="D152">
        <v>1.8205709999999999</v>
      </c>
      <c r="E152">
        <f t="shared" si="4"/>
        <v>1.8238960000000002</v>
      </c>
      <c r="F152">
        <f t="shared" si="5"/>
        <v>2.4056144052334617E-3</v>
      </c>
    </row>
    <row r="153" spans="1:6" x14ac:dyDescent="0.25">
      <c r="A153">
        <v>848</v>
      </c>
      <c r="B153">
        <v>1.8247880000000001</v>
      </c>
      <c r="C153">
        <v>1.824581</v>
      </c>
      <c r="D153">
        <v>1.8209500000000001</v>
      </c>
      <c r="E153">
        <f t="shared" si="4"/>
        <v>1.8234396666666666</v>
      </c>
      <c r="F153">
        <f t="shared" si="5"/>
        <v>1.7624873206793623E-3</v>
      </c>
    </row>
    <row r="154" spans="1:6" x14ac:dyDescent="0.25">
      <c r="A154">
        <v>846</v>
      </c>
      <c r="B154">
        <v>1.8252820000000001</v>
      </c>
      <c r="C154">
        <v>1.826525</v>
      </c>
      <c r="D154">
        <v>1.827353</v>
      </c>
      <c r="E154">
        <f t="shared" si="4"/>
        <v>1.8263866666666668</v>
      </c>
      <c r="F154">
        <f t="shared" si="5"/>
        <v>8.5112174347866875E-4</v>
      </c>
    </row>
    <row r="155" spans="1:6" x14ac:dyDescent="0.25">
      <c r="A155">
        <v>844</v>
      </c>
      <c r="B155">
        <v>1.8239860000000001</v>
      </c>
      <c r="C155">
        <v>1.827814</v>
      </c>
      <c r="D155">
        <v>1.8261590000000001</v>
      </c>
      <c r="E155">
        <f t="shared" si="4"/>
        <v>1.8259863333333335</v>
      </c>
      <c r="F155">
        <f t="shared" si="5"/>
        <v>1.567536567002128E-3</v>
      </c>
    </row>
    <row r="156" spans="1:6" x14ac:dyDescent="0.25">
      <c r="A156">
        <v>842</v>
      </c>
      <c r="B156">
        <v>1.8255110000000001</v>
      </c>
      <c r="C156">
        <v>1.8312980000000001</v>
      </c>
      <c r="D156">
        <v>1.8269580000000001</v>
      </c>
      <c r="E156">
        <f t="shared" si="4"/>
        <v>1.8279223333333334</v>
      </c>
      <c r="F156">
        <f t="shared" si="5"/>
        <v>2.4589694770144814E-3</v>
      </c>
    </row>
    <row r="157" spans="1:6" x14ac:dyDescent="0.25">
      <c r="A157">
        <v>840</v>
      </c>
      <c r="B157">
        <v>1.82772</v>
      </c>
      <c r="C157">
        <v>1.831747</v>
      </c>
      <c r="D157">
        <v>1.82803</v>
      </c>
      <c r="E157">
        <f t="shared" si="4"/>
        <v>1.8291656666666667</v>
      </c>
      <c r="F157">
        <f t="shared" si="5"/>
        <v>1.8296605028134416E-3</v>
      </c>
    </row>
    <row r="158" spans="1:6" x14ac:dyDescent="0.25">
      <c r="A158">
        <v>838</v>
      </c>
      <c r="B158">
        <v>1.8270850000000001</v>
      </c>
      <c r="C158">
        <v>1.8225450000000001</v>
      </c>
      <c r="D158">
        <v>1.831728</v>
      </c>
      <c r="E158">
        <f t="shared" si="4"/>
        <v>1.8271193333333333</v>
      </c>
      <c r="F158">
        <f t="shared" si="5"/>
        <v>3.7490226578254641E-3</v>
      </c>
    </row>
    <row r="159" spans="1:6" x14ac:dyDescent="0.25">
      <c r="A159">
        <v>836</v>
      </c>
      <c r="B159">
        <v>1.828538</v>
      </c>
      <c r="C159">
        <v>1.831116</v>
      </c>
      <c r="D159">
        <v>1.8236920000000001</v>
      </c>
      <c r="E159">
        <f t="shared" si="4"/>
        <v>1.827782</v>
      </c>
      <c r="F159">
        <f t="shared" si="5"/>
        <v>3.0776176933898633E-3</v>
      </c>
    </row>
    <row r="160" spans="1:6" x14ac:dyDescent="0.25">
      <c r="A160">
        <v>834</v>
      </c>
      <c r="B160">
        <v>1.8280940000000001</v>
      </c>
      <c r="C160">
        <v>1.8281970000000001</v>
      </c>
      <c r="D160">
        <v>1.8265480000000001</v>
      </c>
      <c r="E160">
        <f t="shared" si="4"/>
        <v>1.8276130000000002</v>
      </c>
      <c r="F160">
        <f t="shared" si="5"/>
        <v>7.5424178263119738E-4</v>
      </c>
    </row>
    <row r="161" spans="1:6" x14ac:dyDescent="0.25">
      <c r="A161">
        <v>832</v>
      </c>
      <c r="B161">
        <v>1.830279</v>
      </c>
      <c r="C161">
        <v>1.8248180000000001</v>
      </c>
      <c r="D161">
        <v>1.8272900000000001</v>
      </c>
      <c r="E161">
        <f t="shared" si="4"/>
        <v>1.8274623333333333</v>
      </c>
      <c r="F161">
        <f t="shared" si="5"/>
        <v>2.2327717204307825E-3</v>
      </c>
    </row>
    <row r="162" spans="1:6" x14ac:dyDescent="0.25">
      <c r="A162">
        <v>830</v>
      </c>
      <c r="B162">
        <v>1.8208200000000001</v>
      </c>
      <c r="C162">
        <v>1.825456</v>
      </c>
      <c r="D162">
        <v>1.8272079999999999</v>
      </c>
      <c r="E162">
        <f t="shared" si="4"/>
        <v>1.8244946666666666</v>
      </c>
      <c r="F162">
        <f t="shared" si="5"/>
        <v>2.6950271901328149E-3</v>
      </c>
    </row>
    <row r="163" spans="1:6" x14ac:dyDescent="0.25">
      <c r="A163">
        <v>828</v>
      </c>
      <c r="B163">
        <v>1.8233809999999999</v>
      </c>
      <c r="C163">
        <v>1.82369</v>
      </c>
      <c r="D163">
        <v>1.820908</v>
      </c>
      <c r="E163">
        <f t="shared" si="4"/>
        <v>1.8226596666666666</v>
      </c>
      <c r="F163">
        <f t="shared" si="5"/>
        <v>1.2450227128673488E-3</v>
      </c>
    </row>
    <row r="164" spans="1:6" x14ac:dyDescent="0.25">
      <c r="A164">
        <v>826</v>
      </c>
      <c r="B164">
        <v>1.8198700000000001</v>
      </c>
      <c r="C164">
        <v>1.8236829999999999</v>
      </c>
      <c r="D164">
        <v>1.8181179999999999</v>
      </c>
      <c r="E164">
        <f t="shared" si="4"/>
        <v>1.820557</v>
      </c>
      <c r="F164">
        <f t="shared" si="5"/>
        <v>2.3232567658354073E-3</v>
      </c>
    </row>
    <row r="165" spans="1:6" x14ac:dyDescent="0.25">
      <c r="A165">
        <v>824</v>
      </c>
      <c r="B165">
        <v>1.8182309999999999</v>
      </c>
      <c r="C165">
        <v>1.819261</v>
      </c>
      <c r="D165">
        <v>1.817612</v>
      </c>
      <c r="E165">
        <f t="shared" si="4"/>
        <v>1.8183680000000002</v>
      </c>
      <c r="F165">
        <f t="shared" si="5"/>
        <v>6.8013577075954506E-4</v>
      </c>
    </row>
    <row r="166" spans="1:6" x14ac:dyDescent="0.25">
      <c r="A166">
        <v>822</v>
      </c>
      <c r="B166">
        <v>1.8151379999999999</v>
      </c>
      <c r="C166">
        <v>1.816066</v>
      </c>
      <c r="D166">
        <v>1.817612</v>
      </c>
      <c r="E166">
        <f t="shared" si="4"/>
        <v>1.8162719999999999</v>
      </c>
      <c r="F166">
        <f t="shared" si="5"/>
        <v>1.0204561071730323E-3</v>
      </c>
    </row>
    <row r="167" spans="1:6" x14ac:dyDescent="0.25">
      <c r="A167">
        <v>820</v>
      </c>
      <c r="B167">
        <v>1.8156380000000001</v>
      </c>
      <c r="C167">
        <v>1.814297</v>
      </c>
      <c r="D167">
        <v>1.8129569999999999</v>
      </c>
      <c r="E167">
        <f t="shared" si="4"/>
        <v>1.8142973333333334</v>
      </c>
      <c r="F167">
        <f t="shared" si="5"/>
        <v>1.0945136921127854E-3</v>
      </c>
    </row>
    <row r="168" spans="1:6" x14ac:dyDescent="0.25">
      <c r="A168">
        <v>818</v>
      </c>
      <c r="B168">
        <v>1.8121590000000001</v>
      </c>
      <c r="C168">
        <v>1.810613</v>
      </c>
      <c r="D168">
        <v>1.808138</v>
      </c>
      <c r="E168">
        <f t="shared" si="4"/>
        <v>1.8103033333333336</v>
      </c>
      <c r="F168">
        <f t="shared" si="5"/>
        <v>1.6561059413240913E-3</v>
      </c>
    </row>
    <row r="169" spans="1:6" x14ac:dyDescent="0.25">
      <c r="A169">
        <v>816</v>
      </c>
      <c r="B169">
        <v>1.8088740000000001</v>
      </c>
      <c r="C169">
        <v>1.8065009999999999</v>
      </c>
      <c r="D169">
        <v>1.8089770000000001</v>
      </c>
      <c r="E169">
        <f t="shared" si="4"/>
        <v>1.8081173333333336</v>
      </c>
      <c r="F169">
        <f t="shared" si="5"/>
        <v>1.1436935292678117E-3</v>
      </c>
    </row>
    <row r="170" spans="1:6" x14ac:dyDescent="0.25">
      <c r="A170">
        <v>814</v>
      </c>
      <c r="B170">
        <v>1.8033999999999999</v>
      </c>
      <c r="C170">
        <v>1.8042260000000001</v>
      </c>
      <c r="D170">
        <v>1.806289</v>
      </c>
      <c r="E170">
        <f t="shared" si="4"/>
        <v>1.8046383333333331</v>
      </c>
      <c r="F170">
        <f t="shared" si="5"/>
        <v>1.214933285777036E-3</v>
      </c>
    </row>
    <row r="171" spans="1:6" x14ac:dyDescent="0.25">
      <c r="A171">
        <v>812</v>
      </c>
      <c r="B171">
        <v>1.7970029999999999</v>
      </c>
      <c r="C171">
        <v>1.801647</v>
      </c>
      <c r="D171">
        <v>1.8005119999999999</v>
      </c>
      <c r="E171">
        <f t="shared" si="4"/>
        <v>1.7997206666666667</v>
      </c>
      <c r="F171">
        <f t="shared" si="5"/>
        <v>1.9767549727324153E-3</v>
      </c>
    </row>
    <row r="172" spans="1:6" x14ac:dyDescent="0.25">
      <c r="A172">
        <v>810</v>
      </c>
      <c r="B172">
        <v>1.7947420000000001</v>
      </c>
      <c r="C172">
        <v>1.7988690000000001</v>
      </c>
      <c r="D172">
        <v>1.7946390000000001</v>
      </c>
      <c r="E172">
        <f t="shared" si="4"/>
        <v>1.7960833333333335</v>
      </c>
      <c r="F172">
        <f t="shared" si="5"/>
        <v>1.9702125660840523E-3</v>
      </c>
    </row>
    <row r="173" spans="1:6" x14ac:dyDescent="0.25">
      <c r="A173">
        <v>808</v>
      </c>
      <c r="B173">
        <v>1.789639</v>
      </c>
      <c r="C173">
        <v>1.7878849999999999</v>
      </c>
      <c r="D173">
        <v>1.7874719999999999</v>
      </c>
      <c r="E173">
        <f t="shared" si="4"/>
        <v>1.7883319999999998</v>
      </c>
      <c r="F173">
        <f t="shared" si="5"/>
        <v>9.3944274262282421E-4</v>
      </c>
    </row>
    <row r="174" spans="1:6" x14ac:dyDescent="0.25">
      <c r="A174">
        <v>806</v>
      </c>
      <c r="B174">
        <v>1.785104</v>
      </c>
      <c r="C174">
        <v>1.7842789999999999</v>
      </c>
      <c r="D174">
        <v>1.78593</v>
      </c>
      <c r="E174">
        <f t="shared" si="4"/>
        <v>1.7851043333333336</v>
      </c>
      <c r="F174">
        <f t="shared" si="5"/>
        <v>6.7401796876808871E-4</v>
      </c>
    </row>
    <row r="175" spans="1:6" x14ac:dyDescent="0.25">
      <c r="A175">
        <v>804</v>
      </c>
      <c r="B175">
        <v>1.781801</v>
      </c>
      <c r="C175">
        <v>1.7788060000000001</v>
      </c>
      <c r="D175">
        <v>1.7796320000000001</v>
      </c>
      <c r="E175">
        <f t="shared" si="4"/>
        <v>1.7800796666666667</v>
      </c>
      <c r="F175">
        <f t="shared" si="5"/>
        <v>1.2630149994709995E-3</v>
      </c>
    </row>
    <row r="176" spans="1:6" x14ac:dyDescent="0.25">
      <c r="A176">
        <v>802</v>
      </c>
      <c r="B176">
        <v>1.7741659999999999</v>
      </c>
      <c r="C176">
        <v>1.771997</v>
      </c>
      <c r="D176">
        <v>1.77458</v>
      </c>
      <c r="E176">
        <f t="shared" si="4"/>
        <v>1.7735810000000001</v>
      </c>
      <c r="F176">
        <f t="shared" si="5"/>
        <v>1.1327373923376719E-3</v>
      </c>
    </row>
    <row r="177" spans="1:6" x14ac:dyDescent="0.25">
      <c r="A177">
        <v>800</v>
      </c>
      <c r="B177">
        <v>1.768721</v>
      </c>
      <c r="C177">
        <v>1.764588</v>
      </c>
      <c r="D177">
        <v>1.7678940000000001</v>
      </c>
      <c r="E177">
        <f t="shared" si="4"/>
        <v>1.7670676666666667</v>
      </c>
      <c r="F177">
        <f t="shared" si="5"/>
        <v>1.7855983746507805E-3</v>
      </c>
    </row>
    <row r="178" spans="1:6" x14ac:dyDescent="0.25">
      <c r="A178">
        <v>798</v>
      </c>
      <c r="B178">
        <v>1.7574920000000001</v>
      </c>
      <c r="C178">
        <v>1.7581119999999999</v>
      </c>
      <c r="D178">
        <v>1.7616259999999999</v>
      </c>
      <c r="E178">
        <f t="shared" si="4"/>
        <v>1.7590766666666664</v>
      </c>
      <c r="F178">
        <f t="shared" si="5"/>
        <v>1.8203342794357172E-3</v>
      </c>
    </row>
    <row r="179" spans="1:6" x14ac:dyDescent="0.25">
      <c r="A179">
        <v>796</v>
      </c>
      <c r="B179">
        <v>1.750901</v>
      </c>
      <c r="C179">
        <v>1.7522450000000001</v>
      </c>
      <c r="D179">
        <v>1.7500739999999999</v>
      </c>
      <c r="E179">
        <f t="shared" si="4"/>
        <v>1.7510733333333333</v>
      </c>
      <c r="F179">
        <f t="shared" si="5"/>
        <v>8.9464493267198109E-4</v>
      </c>
    </row>
    <row r="180" spans="1:6" x14ac:dyDescent="0.25">
      <c r="A180">
        <v>794</v>
      </c>
      <c r="B180">
        <v>1.74553</v>
      </c>
      <c r="C180">
        <v>1.745633</v>
      </c>
      <c r="D180">
        <v>1.7417039999999999</v>
      </c>
      <c r="E180">
        <f t="shared" si="4"/>
        <v>1.7442890000000002</v>
      </c>
      <c r="F180">
        <f t="shared" si="5"/>
        <v>1.8283546337258586E-3</v>
      </c>
    </row>
    <row r="181" spans="1:6" x14ac:dyDescent="0.25">
      <c r="A181">
        <v>792</v>
      </c>
      <c r="B181">
        <v>1.7365409999999999</v>
      </c>
      <c r="C181">
        <v>1.737058</v>
      </c>
      <c r="D181">
        <v>1.7348859999999999</v>
      </c>
      <c r="E181">
        <f t="shared" si="4"/>
        <v>1.7361616666666666</v>
      </c>
      <c r="F181">
        <f t="shared" si="5"/>
        <v>9.2639672327190191E-4</v>
      </c>
    </row>
    <row r="182" spans="1:6" x14ac:dyDescent="0.25">
      <c r="A182">
        <v>790</v>
      </c>
      <c r="B182">
        <v>1.7267760000000001</v>
      </c>
      <c r="C182">
        <v>1.72688</v>
      </c>
      <c r="D182">
        <v>1.7269829999999999</v>
      </c>
      <c r="E182">
        <f t="shared" si="4"/>
        <v>1.7268796666666668</v>
      </c>
      <c r="F182">
        <f t="shared" si="5"/>
        <v>8.45077248276448E-5</v>
      </c>
    </row>
    <row r="183" spans="1:6" x14ac:dyDescent="0.25">
      <c r="A183">
        <v>788</v>
      </c>
      <c r="B183">
        <v>1.7171970000000001</v>
      </c>
      <c r="C183">
        <v>1.7164729999999999</v>
      </c>
      <c r="D183">
        <v>1.717611</v>
      </c>
      <c r="E183">
        <f t="shared" si="4"/>
        <v>1.7170936666666667</v>
      </c>
      <c r="F183">
        <f t="shared" si="5"/>
        <v>4.7029730549472208E-4</v>
      </c>
    </row>
    <row r="184" spans="1:6" x14ac:dyDescent="0.25">
      <c r="A184">
        <v>786</v>
      </c>
      <c r="B184">
        <v>1.7080360000000001</v>
      </c>
      <c r="C184">
        <v>1.7102090000000001</v>
      </c>
      <c r="D184">
        <v>1.7074149999999999</v>
      </c>
      <c r="E184">
        <f t="shared" si="4"/>
        <v>1.7085533333333334</v>
      </c>
      <c r="F184">
        <f t="shared" si="5"/>
        <v>1.1978687555636843E-3</v>
      </c>
    </row>
    <row r="185" spans="1:6" x14ac:dyDescent="0.25">
      <c r="A185">
        <v>784</v>
      </c>
      <c r="B185">
        <v>1.6978470000000001</v>
      </c>
      <c r="C185">
        <v>1.6984680000000001</v>
      </c>
      <c r="D185">
        <v>1.696501</v>
      </c>
      <c r="E185">
        <f t="shared" si="4"/>
        <v>1.6976053333333336</v>
      </c>
      <c r="F185">
        <f t="shared" si="5"/>
        <v>8.2100521043145436E-4</v>
      </c>
    </row>
    <row r="186" spans="1:6" x14ac:dyDescent="0.25">
      <c r="A186">
        <v>782</v>
      </c>
      <c r="B186">
        <v>1.687622</v>
      </c>
      <c r="C186">
        <v>1.688347</v>
      </c>
      <c r="D186">
        <v>1.687208</v>
      </c>
      <c r="E186">
        <f t="shared" si="4"/>
        <v>1.6877256666666665</v>
      </c>
      <c r="F186">
        <f t="shared" si="5"/>
        <v>4.7073724683262735E-4</v>
      </c>
    </row>
    <row r="187" spans="1:6" x14ac:dyDescent="0.25">
      <c r="A187">
        <v>780</v>
      </c>
      <c r="B187">
        <v>1.6741809999999999</v>
      </c>
      <c r="C187">
        <v>1.6768749999999999</v>
      </c>
      <c r="D187">
        <v>1.677289</v>
      </c>
      <c r="E187">
        <f t="shared" si="4"/>
        <v>1.676115</v>
      </c>
      <c r="F187">
        <f t="shared" si="5"/>
        <v>1.3779492008053394E-3</v>
      </c>
    </row>
    <row r="188" spans="1:6" x14ac:dyDescent="0.25">
      <c r="A188">
        <v>778</v>
      </c>
      <c r="B188">
        <v>1.6623969999999999</v>
      </c>
      <c r="C188">
        <v>1.665608</v>
      </c>
      <c r="D188">
        <v>1.6634329999999999</v>
      </c>
      <c r="E188">
        <f t="shared" si="4"/>
        <v>1.6638126666666668</v>
      </c>
      <c r="F188">
        <f t="shared" si="5"/>
        <v>1.3380932536843746E-3</v>
      </c>
    </row>
    <row r="189" spans="1:6" x14ac:dyDescent="0.25">
      <c r="A189">
        <v>776</v>
      </c>
      <c r="B189">
        <v>1.6515139999999999</v>
      </c>
      <c r="C189">
        <v>1.6523429999999999</v>
      </c>
      <c r="D189">
        <v>1.65141</v>
      </c>
      <c r="E189">
        <f t="shared" si="4"/>
        <v>1.6517556666666666</v>
      </c>
      <c r="F189">
        <f t="shared" si="5"/>
        <v>4.1747202168390809E-4</v>
      </c>
    </row>
    <row r="190" spans="1:6" x14ac:dyDescent="0.25">
      <c r="A190">
        <v>774</v>
      </c>
      <c r="B190">
        <v>1.640077</v>
      </c>
      <c r="C190">
        <v>1.640595</v>
      </c>
      <c r="D190">
        <v>1.6399729999999999</v>
      </c>
      <c r="E190">
        <f t="shared" si="4"/>
        <v>1.6402150000000002</v>
      </c>
      <c r="F190">
        <f t="shared" si="5"/>
        <v>2.7203431156140601E-4</v>
      </c>
    </row>
    <row r="191" spans="1:6" x14ac:dyDescent="0.25">
      <c r="A191">
        <v>772</v>
      </c>
      <c r="B191">
        <v>1.6285620000000001</v>
      </c>
      <c r="C191">
        <v>1.6257619999999999</v>
      </c>
      <c r="D191">
        <v>1.629184</v>
      </c>
      <c r="E191">
        <f t="shared" si="4"/>
        <v>1.6278360000000001</v>
      </c>
      <c r="F191">
        <f t="shared" si="5"/>
        <v>1.4883610673041554E-3</v>
      </c>
    </row>
    <row r="192" spans="1:6" x14ac:dyDescent="0.25">
      <c r="A192">
        <v>770</v>
      </c>
      <c r="B192">
        <v>1.614325</v>
      </c>
      <c r="C192">
        <v>1.613807</v>
      </c>
      <c r="D192">
        <v>1.6140140000000001</v>
      </c>
      <c r="E192">
        <f t="shared" si="4"/>
        <v>1.6140486666666665</v>
      </c>
      <c r="F192">
        <f t="shared" si="5"/>
        <v>2.1288859893276899E-4</v>
      </c>
    </row>
    <row r="193" spans="1:6" x14ac:dyDescent="0.25">
      <c r="A193">
        <v>768</v>
      </c>
      <c r="B193">
        <v>1.600338</v>
      </c>
      <c r="C193">
        <v>1.6002339999999999</v>
      </c>
      <c r="D193">
        <v>1.5990930000000001</v>
      </c>
      <c r="E193">
        <f t="shared" si="4"/>
        <v>1.5998883333333334</v>
      </c>
      <c r="F193">
        <f t="shared" si="5"/>
        <v>5.6398601243485354E-4</v>
      </c>
    </row>
    <row r="194" spans="1:6" x14ac:dyDescent="0.25">
      <c r="A194">
        <v>766</v>
      </c>
      <c r="B194">
        <v>1.5833889999999999</v>
      </c>
      <c r="C194">
        <v>1.586295</v>
      </c>
      <c r="D194">
        <v>1.5846340000000001</v>
      </c>
      <c r="E194">
        <f t="shared" si="4"/>
        <v>1.5847726666666668</v>
      </c>
      <c r="F194">
        <f t="shared" si="5"/>
        <v>1.190414586977558E-3</v>
      </c>
    </row>
    <row r="195" spans="1:6" x14ac:dyDescent="0.25">
      <c r="A195">
        <v>764</v>
      </c>
      <c r="B195">
        <v>1.5677239999999999</v>
      </c>
      <c r="C195">
        <v>1.572085</v>
      </c>
      <c r="D195">
        <v>1.5692809999999999</v>
      </c>
      <c r="E195">
        <f t="shared" ref="E195:E258" si="6">AVERAGE(B195:D195)</f>
        <v>1.5696966666666665</v>
      </c>
      <c r="F195">
        <f t="shared" ref="F195:F258" si="7">STDEVP(B195:D195)</f>
        <v>1.8044693279620026E-3</v>
      </c>
    </row>
    <row r="196" spans="1:6" x14ac:dyDescent="0.25">
      <c r="A196">
        <v>762</v>
      </c>
      <c r="B196">
        <v>1.552721</v>
      </c>
      <c r="C196">
        <v>1.554902</v>
      </c>
      <c r="D196">
        <v>1.553968</v>
      </c>
      <c r="E196">
        <f t="shared" si="6"/>
        <v>1.5538636666666668</v>
      </c>
      <c r="F196">
        <f t="shared" si="7"/>
        <v>8.9344066519395353E-4</v>
      </c>
    </row>
    <row r="197" spans="1:6" x14ac:dyDescent="0.25">
      <c r="A197">
        <v>760</v>
      </c>
      <c r="B197">
        <v>1.537541</v>
      </c>
      <c r="C197">
        <v>1.5379560000000001</v>
      </c>
      <c r="D197">
        <v>1.536087</v>
      </c>
      <c r="E197">
        <f t="shared" si="6"/>
        <v>1.5371946666666669</v>
      </c>
      <c r="F197">
        <f t="shared" si="7"/>
        <v>8.0135316115241312E-4</v>
      </c>
    </row>
    <row r="198" spans="1:6" x14ac:dyDescent="0.25">
      <c r="A198">
        <v>758</v>
      </c>
      <c r="B198">
        <v>1.5203439999999999</v>
      </c>
      <c r="C198">
        <v>1.5217989999999999</v>
      </c>
      <c r="D198">
        <v>1.5205519999999999</v>
      </c>
      <c r="E198">
        <f t="shared" si="6"/>
        <v>1.5208983333333332</v>
      </c>
      <c r="F198">
        <f t="shared" si="7"/>
        <v>6.4250361002011699E-4</v>
      </c>
    </row>
    <row r="199" spans="1:6" x14ac:dyDescent="0.25">
      <c r="A199">
        <v>756</v>
      </c>
      <c r="B199">
        <v>1.500839</v>
      </c>
      <c r="C199">
        <v>1.5047900000000001</v>
      </c>
      <c r="D199">
        <v>1.50427</v>
      </c>
      <c r="E199">
        <f t="shared" si="6"/>
        <v>1.5032996666666667</v>
      </c>
      <c r="F199">
        <f t="shared" si="7"/>
        <v>1.7528567793430535E-3</v>
      </c>
    </row>
    <row r="200" spans="1:6" x14ac:dyDescent="0.25">
      <c r="A200">
        <v>754</v>
      </c>
      <c r="B200">
        <v>1.486086</v>
      </c>
      <c r="C200">
        <v>1.48671</v>
      </c>
      <c r="D200">
        <v>1.4852540000000001</v>
      </c>
      <c r="E200">
        <f t="shared" si="6"/>
        <v>1.4860166666666668</v>
      </c>
      <c r="F200">
        <f t="shared" si="7"/>
        <v>5.9642788518158186E-4</v>
      </c>
    </row>
    <row r="201" spans="1:6" x14ac:dyDescent="0.25">
      <c r="A201">
        <v>752</v>
      </c>
      <c r="B201">
        <v>1.467676</v>
      </c>
      <c r="C201">
        <v>1.468197</v>
      </c>
      <c r="D201">
        <v>1.4671559999999999</v>
      </c>
      <c r="E201">
        <f t="shared" si="6"/>
        <v>1.4676763333333334</v>
      </c>
      <c r="F201">
        <f t="shared" si="7"/>
        <v>4.2498653573446268E-4</v>
      </c>
    </row>
    <row r="202" spans="1:6" x14ac:dyDescent="0.25">
      <c r="A202">
        <v>750</v>
      </c>
      <c r="B202">
        <v>1.447695</v>
      </c>
      <c r="C202">
        <v>1.448423</v>
      </c>
      <c r="D202">
        <v>1.448839</v>
      </c>
      <c r="E202">
        <f t="shared" si="6"/>
        <v>1.4483189999999999</v>
      </c>
      <c r="F202">
        <f t="shared" si="7"/>
        <v>4.7279029882885994E-4</v>
      </c>
    </row>
    <row r="203" spans="1:6" x14ac:dyDescent="0.25">
      <c r="A203">
        <v>748</v>
      </c>
      <c r="B203">
        <v>1.426272</v>
      </c>
      <c r="C203">
        <v>1.4290830000000001</v>
      </c>
      <c r="D203">
        <v>1.4290830000000001</v>
      </c>
      <c r="E203">
        <f t="shared" si="6"/>
        <v>1.4281460000000001</v>
      </c>
      <c r="F203">
        <f t="shared" si="7"/>
        <v>1.3251181079436461E-3</v>
      </c>
    </row>
    <row r="204" spans="1:6" x14ac:dyDescent="0.25">
      <c r="A204">
        <v>746</v>
      </c>
      <c r="B204">
        <v>1.404663</v>
      </c>
      <c r="C204">
        <v>1.4078919999999999</v>
      </c>
      <c r="D204">
        <v>1.4067460000000001</v>
      </c>
      <c r="E204">
        <f t="shared" si="6"/>
        <v>1.4064336666666666</v>
      </c>
      <c r="F204">
        <f t="shared" si="7"/>
        <v>1.3366062330477748E-3</v>
      </c>
    </row>
    <row r="205" spans="1:6" x14ac:dyDescent="0.25">
      <c r="A205">
        <v>744</v>
      </c>
      <c r="B205">
        <v>1.383413</v>
      </c>
      <c r="C205">
        <v>1.3869560000000001</v>
      </c>
      <c r="D205">
        <v>1.384663</v>
      </c>
      <c r="E205">
        <f t="shared" si="6"/>
        <v>1.3850106666666668</v>
      </c>
      <c r="F205">
        <f t="shared" si="7"/>
        <v>1.4671665057367066E-3</v>
      </c>
    </row>
    <row r="206" spans="1:6" x14ac:dyDescent="0.25">
      <c r="A206">
        <v>742</v>
      </c>
      <c r="B206">
        <v>1.362933</v>
      </c>
      <c r="C206">
        <v>1.3630370000000001</v>
      </c>
      <c r="D206">
        <v>1.3644959999999999</v>
      </c>
      <c r="E206">
        <f t="shared" si="6"/>
        <v>1.3634886666666668</v>
      </c>
      <c r="F206">
        <f t="shared" si="7"/>
        <v>7.1355650714491066E-4</v>
      </c>
    </row>
    <row r="207" spans="1:6" x14ac:dyDescent="0.25">
      <c r="A207">
        <v>740</v>
      </c>
      <c r="B207">
        <v>1.3393630000000001</v>
      </c>
      <c r="C207">
        <v>1.3396760000000001</v>
      </c>
      <c r="D207">
        <v>1.341761</v>
      </c>
      <c r="E207">
        <f t="shared" si="6"/>
        <v>1.3402666666666667</v>
      </c>
      <c r="F207">
        <f t="shared" si="7"/>
        <v>1.0643515501102632E-3</v>
      </c>
    </row>
    <row r="208" spans="1:6" x14ac:dyDescent="0.25">
      <c r="A208">
        <v>738</v>
      </c>
      <c r="B208">
        <v>1.3163670000000001</v>
      </c>
      <c r="C208">
        <v>1.3150109999999999</v>
      </c>
      <c r="D208">
        <v>1.3173060000000001</v>
      </c>
      <c r="E208">
        <f t="shared" si="6"/>
        <v>1.316228</v>
      </c>
      <c r="F208">
        <f t="shared" si="7"/>
        <v>9.4207112258052261E-4</v>
      </c>
    </row>
    <row r="209" spans="1:6" x14ac:dyDescent="0.25">
      <c r="A209">
        <v>736</v>
      </c>
      <c r="B209">
        <v>1.293585</v>
      </c>
      <c r="C209">
        <v>1.291185</v>
      </c>
      <c r="D209">
        <v>1.292959</v>
      </c>
      <c r="E209">
        <f t="shared" si="6"/>
        <v>1.2925763333333331</v>
      </c>
      <c r="F209">
        <f t="shared" si="7"/>
        <v>1.0164727683951232E-3</v>
      </c>
    </row>
    <row r="210" spans="1:6" x14ac:dyDescent="0.25">
      <c r="A210">
        <v>734</v>
      </c>
      <c r="B210">
        <v>1.2681070000000001</v>
      </c>
      <c r="C210">
        <v>1.265811</v>
      </c>
      <c r="D210">
        <v>1.26769</v>
      </c>
      <c r="E210">
        <f t="shared" si="6"/>
        <v>1.2672026666666667</v>
      </c>
      <c r="F210">
        <f t="shared" si="7"/>
        <v>9.9867389850520757E-4</v>
      </c>
    </row>
    <row r="211" spans="1:6" x14ac:dyDescent="0.25">
      <c r="A211">
        <v>732</v>
      </c>
      <c r="B211">
        <v>1.240947</v>
      </c>
      <c r="C211">
        <v>1.240842</v>
      </c>
      <c r="D211">
        <v>1.2413639999999999</v>
      </c>
      <c r="E211">
        <f t="shared" si="6"/>
        <v>1.2410509999999999</v>
      </c>
      <c r="F211">
        <f t="shared" si="7"/>
        <v>2.2543735271684685E-4</v>
      </c>
    </row>
    <row r="212" spans="1:6" x14ac:dyDescent="0.25">
      <c r="A212">
        <v>730</v>
      </c>
      <c r="B212">
        <v>1.2122040000000001</v>
      </c>
      <c r="C212">
        <v>1.2146060000000001</v>
      </c>
      <c r="D212">
        <v>1.2150240000000001</v>
      </c>
      <c r="E212">
        <f t="shared" si="6"/>
        <v>1.2139446666666667</v>
      </c>
      <c r="F212">
        <f t="shared" si="7"/>
        <v>1.2426105137527718E-3</v>
      </c>
    </row>
    <row r="213" spans="1:6" x14ac:dyDescent="0.25">
      <c r="A213">
        <v>728</v>
      </c>
      <c r="B213">
        <v>1.1834830000000001</v>
      </c>
      <c r="C213">
        <v>1.1849449999999999</v>
      </c>
      <c r="D213">
        <v>1.1849449999999999</v>
      </c>
      <c r="E213">
        <f t="shared" si="6"/>
        <v>1.1844576666666666</v>
      </c>
      <c r="F213">
        <f t="shared" si="7"/>
        <v>6.8919340939641873E-4</v>
      </c>
    </row>
    <row r="214" spans="1:6" x14ac:dyDescent="0.25">
      <c r="A214">
        <v>726</v>
      </c>
      <c r="B214">
        <v>1.154674</v>
      </c>
      <c r="C214">
        <v>1.153211</v>
      </c>
      <c r="D214">
        <v>1.154569</v>
      </c>
      <c r="E214">
        <f t="shared" si="6"/>
        <v>1.1541513333333333</v>
      </c>
      <c r="F214">
        <f t="shared" si="7"/>
        <v>6.6629639717536967E-4</v>
      </c>
    </row>
    <row r="215" spans="1:6" x14ac:dyDescent="0.25">
      <c r="A215">
        <v>724</v>
      </c>
      <c r="B215">
        <v>1.1232949999999999</v>
      </c>
      <c r="C215">
        <v>1.1236079999999999</v>
      </c>
      <c r="D215">
        <v>1.1248629999999999</v>
      </c>
      <c r="E215">
        <f t="shared" si="6"/>
        <v>1.1239219999999999</v>
      </c>
      <c r="F215">
        <f t="shared" si="7"/>
        <v>6.7754606239478184E-4</v>
      </c>
    </row>
    <row r="216" spans="1:6" x14ac:dyDescent="0.25">
      <c r="A216">
        <v>722</v>
      </c>
      <c r="B216">
        <v>1.092957</v>
      </c>
      <c r="C216">
        <v>1.092538</v>
      </c>
      <c r="D216">
        <v>1.0941080000000001</v>
      </c>
      <c r="E216">
        <f t="shared" si="6"/>
        <v>1.0932009999999999</v>
      </c>
      <c r="F216">
        <f t="shared" si="7"/>
        <v>6.6376552084807655E-4</v>
      </c>
    </row>
    <row r="217" spans="1:6" x14ac:dyDescent="0.25">
      <c r="A217">
        <v>720</v>
      </c>
      <c r="B217">
        <v>1.060794</v>
      </c>
      <c r="C217">
        <v>1.060584</v>
      </c>
      <c r="D217">
        <v>1.0613170000000001</v>
      </c>
      <c r="E217">
        <f t="shared" si="6"/>
        <v>1.0608983333333333</v>
      </c>
      <c r="F217">
        <f t="shared" si="7"/>
        <v>3.0820591962016613E-4</v>
      </c>
    </row>
    <row r="218" spans="1:6" x14ac:dyDescent="0.25">
      <c r="A218">
        <v>718</v>
      </c>
      <c r="B218">
        <v>1.0258160000000001</v>
      </c>
      <c r="C218">
        <v>1.0248729999999999</v>
      </c>
      <c r="D218">
        <v>1.02613</v>
      </c>
      <c r="E218">
        <f t="shared" si="6"/>
        <v>1.0256063333333334</v>
      </c>
      <c r="F218">
        <f t="shared" si="7"/>
        <v>5.3415499207214851E-4</v>
      </c>
    </row>
    <row r="219" spans="1:6" x14ac:dyDescent="0.25">
      <c r="A219">
        <v>716</v>
      </c>
      <c r="B219">
        <v>0.98978200000000005</v>
      </c>
      <c r="C219">
        <v>0.98863000000000001</v>
      </c>
      <c r="D219">
        <v>0.99177199999999999</v>
      </c>
      <c r="E219">
        <f t="shared" si="6"/>
        <v>0.99006133333333335</v>
      </c>
      <c r="F219">
        <f t="shared" si="7"/>
        <v>1.2978344355973105E-3</v>
      </c>
    </row>
    <row r="220" spans="1:6" x14ac:dyDescent="0.25">
      <c r="A220">
        <v>714</v>
      </c>
      <c r="B220">
        <v>0.95205200000000001</v>
      </c>
      <c r="C220">
        <v>0.95404199999999995</v>
      </c>
      <c r="D220">
        <v>0.95467100000000005</v>
      </c>
      <c r="E220">
        <f t="shared" si="6"/>
        <v>0.95358833333333326</v>
      </c>
      <c r="F220">
        <f t="shared" si="7"/>
        <v>1.1162885927134749E-3</v>
      </c>
    </row>
    <row r="221" spans="1:6" x14ac:dyDescent="0.25">
      <c r="A221">
        <v>712</v>
      </c>
      <c r="B221">
        <v>0.91417700000000002</v>
      </c>
      <c r="C221">
        <v>0.91616900000000001</v>
      </c>
      <c r="D221">
        <v>0.915435</v>
      </c>
      <c r="E221">
        <f t="shared" si="6"/>
        <v>0.91526033333333334</v>
      </c>
      <c r="F221">
        <f t="shared" si="7"/>
        <v>8.2255590826533869E-4</v>
      </c>
    </row>
    <row r="222" spans="1:6" x14ac:dyDescent="0.25">
      <c r="A222">
        <v>710</v>
      </c>
      <c r="B222">
        <v>0.87591300000000005</v>
      </c>
      <c r="C222">
        <v>0.87696099999999999</v>
      </c>
      <c r="D222">
        <v>0.87601799999999996</v>
      </c>
      <c r="E222">
        <f t="shared" si="6"/>
        <v>0.87629733333333337</v>
      </c>
      <c r="F222">
        <f t="shared" si="7"/>
        <v>4.7123690668517397E-4</v>
      </c>
    </row>
    <row r="223" spans="1:6" x14ac:dyDescent="0.25">
      <c r="A223">
        <v>708</v>
      </c>
      <c r="B223">
        <v>0.83693200000000001</v>
      </c>
      <c r="C223">
        <v>0.83693200000000001</v>
      </c>
      <c r="D223">
        <v>0.83850599999999997</v>
      </c>
      <c r="E223">
        <f t="shared" si="6"/>
        <v>0.83745666666666663</v>
      </c>
      <c r="F223">
        <f t="shared" si="7"/>
        <v>7.4199071572506709E-4</v>
      </c>
    </row>
    <row r="224" spans="1:6" x14ac:dyDescent="0.25">
      <c r="A224">
        <v>706</v>
      </c>
      <c r="B224">
        <v>0.79612099999999997</v>
      </c>
      <c r="C224">
        <v>0.79559599999999997</v>
      </c>
      <c r="D224">
        <v>0.79717000000000005</v>
      </c>
      <c r="E224">
        <f t="shared" si="6"/>
        <v>0.79629566666666662</v>
      </c>
      <c r="F224">
        <f t="shared" si="7"/>
        <v>6.5434462547569929E-4</v>
      </c>
    </row>
    <row r="225" spans="1:6" x14ac:dyDescent="0.25">
      <c r="A225">
        <v>704</v>
      </c>
      <c r="B225">
        <v>0.75551500000000005</v>
      </c>
      <c r="C225">
        <v>0.75551500000000005</v>
      </c>
      <c r="D225">
        <v>0.75572499999999998</v>
      </c>
      <c r="E225">
        <f t="shared" si="6"/>
        <v>0.75558499999999995</v>
      </c>
      <c r="F225">
        <f t="shared" si="7"/>
        <v>9.8994949366084818E-5</v>
      </c>
    </row>
    <row r="226" spans="1:6" x14ac:dyDescent="0.25">
      <c r="A226">
        <v>702</v>
      </c>
      <c r="B226">
        <v>0.71543699999999999</v>
      </c>
      <c r="C226">
        <v>0.71375699999999997</v>
      </c>
      <c r="D226">
        <v>0.71522699999999995</v>
      </c>
      <c r="E226">
        <f t="shared" si="6"/>
        <v>0.71480699999999997</v>
      </c>
      <c r="F226">
        <f t="shared" si="7"/>
        <v>7.4739547764219065E-4</v>
      </c>
    </row>
    <row r="227" spans="1:6" x14ac:dyDescent="0.25">
      <c r="A227">
        <v>700</v>
      </c>
      <c r="B227">
        <v>0.67423900000000003</v>
      </c>
      <c r="C227">
        <v>0.67234700000000003</v>
      </c>
      <c r="D227">
        <v>0.67434400000000005</v>
      </c>
      <c r="E227">
        <f t="shared" si="6"/>
        <v>0.67364333333333326</v>
      </c>
      <c r="F227">
        <f t="shared" si="7"/>
        <v>9.1764783852825037E-4</v>
      </c>
    </row>
    <row r="228" spans="1:6" x14ac:dyDescent="0.25">
      <c r="A228">
        <v>698</v>
      </c>
      <c r="B228">
        <v>0.63205699999999998</v>
      </c>
      <c r="C228">
        <v>0.63205699999999998</v>
      </c>
      <c r="D228">
        <v>0.63415900000000003</v>
      </c>
      <c r="E228">
        <f t="shared" si="6"/>
        <v>0.63275766666666666</v>
      </c>
      <c r="F228">
        <f t="shared" si="7"/>
        <v>9.9089230270277143E-4</v>
      </c>
    </row>
    <row r="229" spans="1:6" x14ac:dyDescent="0.25">
      <c r="A229">
        <v>696</v>
      </c>
      <c r="B229">
        <v>0.59149600000000002</v>
      </c>
      <c r="C229">
        <v>0.59254799999999996</v>
      </c>
      <c r="D229">
        <v>0.59370400000000001</v>
      </c>
      <c r="E229">
        <f t="shared" si="6"/>
        <v>0.5925826666666667</v>
      </c>
      <c r="F229">
        <f t="shared" si="7"/>
        <v>9.01745467905928E-4</v>
      </c>
    </row>
    <row r="230" spans="1:6" x14ac:dyDescent="0.25">
      <c r="A230">
        <v>694</v>
      </c>
      <c r="B230">
        <v>0.55331200000000003</v>
      </c>
      <c r="C230">
        <v>0.55510000000000004</v>
      </c>
      <c r="D230">
        <v>0.55299699999999996</v>
      </c>
      <c r="E230">
        <f t="shared" si="6"/>
        <v>0.55380299999999993</v>
      </c>
      <c r="F230">
        <f t="shared" si="7"/>
        <v>9.2608962849178114E-4</v>
      </c>
    </row>
    <row r="231" spans="1:6" x14ac:dyDescent="0.25">
      <c r="A231">
        <v>692</v>
      </c>
      <c r="B231">
        <v>0.51485300000000001</v>
      </c>
      <c r="C231">
        <v>0.51590499999999995</v>
      </c>
      <c r="D231">
        <v>0.51474699999999995</v>
      </c>
      <c r="E231">
        <f t="shared" si="6"/>
        <v>0.51516833333333334</v>
      </c>
      <c r="F231">
        <f t="shared" si="7"/>
        <v>5.226964277241056E-4</v>
      </c>
    </row>
    <row r="232" spans="1:6" x14ac:dyDescent="0.25">
      <c r="A232">
        <v>690</v>
      </c>
      <c r="B232">
        <v>0.47808800000000001</v>
      </c>
      <c r="C232">
        <v>0.47714000000000001</v>
      </c>
      <c r="D232">
        <v>0.47871900000000001</v>
      </c>
      <c r="E232">
        <f t="shared" si="6"/>
        <v>0.47798233333333329</v>
      </c>
      <c r="F232">
        <f t="shared" si="7"/>
        <v>6.4893981915805396E-4</v>
      </c>
    </row>
    <row r="233" spans="1:6" x14ac:dyDescent="0.25">
      <c r="A233">
        <v>688</v>
      </c>
      <c r="B233">
        <v>0.44382899999999997</v>
      </c>
      <c r="C233">
        <v>0.44256499999999999</v>
      </c>
      <c r="D233">
        <v>0.44319700000000001</v>
      </c>
      <c r="E233">
        <f t="shared" si="6"/>
        <v>0.44319700000000001</v>
      </c>
      <c r="F233">
        <f t="shared" si="7"/>
        <v>5.1602583914631768E-4</v>
      </c>
    </row>
    <row r="234" spans="1:6" x14ac:dyDescent="0.25">
      <c r="A234">
        <v>686</v>
      </c>
      <c r="B234">
        <v>0.411105</v>
      </c>
      <c r="C234">
        <v>0.41068399999999999</v>
      </c>
      <c r="D234">
        <v>0.410578</v>
      </c>
      <c r="E234">
        <f t="shared" si="6"/>
        <v>0.41078900000000002</v>
      </c>
      <c r="F234">
        <f t="shared" si="7"/>
        <v>2.2759759811269306E-4</v>
      </c>
    </row>
    <row r="235" spans="1:6" x14ac:dyDescent="0.25">
      <c r="A235">
        <v>684</v>
      </c>
      <c r="B235">
        <v>0.37948300000000001</v>
      </c>
      <c r="C235">
        <v>0.37937799999999999</v>
      </c>
      <c r="D235">
        <v>0.38053799999999999</v>
      </c>
      <c r="E235">
        <f t="shared" si="6"/>
        <v>0.3797996666666667</v>
      </c>
      <c r="F235">
        <f t="shared" si="7"/>
        <v>5.2383733692392353E-4</v>
      </c>
    </row>
    <row r="236" spans="1:6" x14ac:dyDescent="0.25">
      <c r="A236">
        <v>682</v>
      </c>
      <c r="B236">
        <v>0.348999</v>
      </c>
      <c r="C236">
        <v>0.350582</v>
      </c>
      <c r="D236">
        <v>0.35100300000000001</v>
      </c>
      <c r="E236">
        <f t="shared" si="6"/>
        <v>0.35019466666666665</v>
      </c>
      <c r="F236">
        <f t="shared" si="7"/>
        <v>8.6275695045334689E-4</v>
      </c>
    </row>
    <row r="237" spans="1:6" x14ac:dyDescent="0.25">
      <c r="A237">
        <v>680</v>
      </c>
      <c r="B237">
        <v>0.32290200000000002</v>
      </c>
      <c r="C237">
        <v>0.324907</v>
      </c>
      <c r="D237">
        <v>0.32321800000000001</v>
      </c>
      <c r="E237">
        <f t="shared" si="6"/>
        <v>0.32367566666666669</v>
      </c>
      <c r="F237">
        <f t="shared" si="7"/>
        <v>8.8018949979850572E-4</v>
      </c>
    </row>
    <row r="238" spans="1:6" x14ac:dyDescent="0.25">
      <c r="A238">
        <v>678</v>
      </c>
      <c r="B238">
        <v>0.30052899999999999</v>
      </c>
      <c r="C238">
        <v>0.30074000000000001</v>
      </c>
      <c r="D238">
        <v>0.29968499999999998</v>
      </c>
      <c r="E238">
        <f t="shared" si="6"/>
        <v>0.30031800000000003</v>
      </c>
      <c r="F238">
        <f t="shared" si="7"/>
        <v>4.5581209578802995E-4</v>
      </c>
    </row>
    <row r="239" spans="1:6" x14ac:dyDescent="0.25">
      <c r="A239">
        <v>676</v>
      </c>
      <c r="B239">
        <v>0.27919899999999997</v>
      </c>
      <c r="C239">
        <v>0.277615</v>
      </c>
      <c r="D239">
        <v>0.27814299999999997</v>
      </c>
      <c r="E239">
        <f t="shared" si="6"/>
        <v>0.27831899999999998</v>
      </c>
      <c r="F239">
        <f t="shared" si="7"/>
        <v>6.585317000722047E-4</v>
      </c>
    </row>
    <row r="240" spans="1:6" x14ac:dyDescent="0.25">
      <c r="A240">
        <v>674</v>
      </c>
      <c r="B240">
        <v>0.25840099999999999</v>
      </c>
      <c r="C240">
        <v>0.257662</v>
      </c>
      <c r="D240">
        <v>0.25924700000000001</v>
      </c>
      <c r="E240">
        <f t="shared" si="6"/>
        <v>0.25843666666666665</v>
      </c>
      <c r="F240">
        <f t="shared" si="7"/>
        <v>6.4756484016832174E-4</v>
      </c>
    </row>
    <row r="241" spans="1:6" x14ac:dyDescent="0.25">
      <c r="A241">
        <v>672</v>
      </c>
      <c r="B241">
        <v>0.24160000000000001</v>
      </c>
      <c r="C241">
        <v>0.24191699999999999</v>
      </c>
      <c r="D241">
        <v>0.24234</v>
      </c>
      <c r="E241">
        <f t="shared" si="6"/>
        <v>0.24195233333333332</v>
      </c>
      <c r="F241">
        <f t="shared" si="7"/>
        <v>3.0313510006082579E-4</v>
      </c>
    </row>
    <row r="242" spans="1:6" x14ac:dyDescent="0.25">
      <c r="A242">
        <v>670</v>
      </c>
      <c r="B242">
        <v>0.22806199999999999</v>
      </c>
      <c r="C242">
        <v>0.22626499999999999</v>
      </c>
      <c r="D242">
        <v>0.22626499999999999</v>
      </c>
      <c r="E242">
        <f t="shared" si="6"/>
        <v>0.22686399999999998</v>
      </c>
      <c r="F242">
        <f t="shared" si="7"/>
        <v>8.4711392386148073E-4</v>
      </c>
    </row>
    <row r="243" spans="1:6" x14ac:dyDescent="0.25">
      <c r="A243">
        <v>668</v>
      </c>
      <c r="B243">
        <v>0.214092</v>
      </c>
      <c r="C243">
        <v>0.21240000000000001</v>
      </c>
      <c r="D243">
        <v>0.214092</v>
      </c>
      <c r="E243">
        <f t="shared" si="6"/>
        <v>0.21352800000000002</v>
      </c>
      <c r="F243">
        <f t="shared" si="7"/>
        <v>7.9761644917842516E-4</v>
      </c>
    </row>
    <row r="244" spans="1:6" x14ac:dyDescent="0.25">
      <c r="A244">
        <v>666</v>
      </c>
      <c r="B244">
        <v>0.201491</v>
      </c>
      <c r="C244">
        <v>0.203184</v>
      </c>
      <c r="D244">
        <v>0.20402999999999999</v>
      </c>
      <c r="E244">
        <f t="shared" si="6"/>
        <v>0.20290166666666667</v>
      </c>
      <c r="F244">
        <f t="shared" si="7"/>
        <v>1.055592829751231E-3</v>
      </c>
    </row>
    <row r="245" spans="1:6" x14ac:dyDescent="0.25">
      <c r="A245">
        <v>664</v>
      </c>
      <c r="B245">
        <v>0.19046299999999999</v>
      </c>
      <c r="C245">
        <v>0.194274</v>
      </c>
      <c r="D245">
        <v>0.192686</v>
      </c>
      <c r="E245">
        <f t="shared" si="6"/>
        <v>0.19247433333333333</v>
      </c>
      <c r="F245">
        <f t="shared" si="7"/>
        <v>1.5630168123073936E-3</v>
      </c>
    </row>
    <row r="246" spans="1:6" x14ac:dyDescent="0.25">
      <c r="A246">
        <v>662</v>
      </c>
      <c r="B246">
        <v>0.18237999999999999</v>
      </c>
      <c r="C246">
        <v>0.185028</v>
      </c>
      <c r="D246">
        <v>0.18280399999999999</v>
      </c>
      <c r="E246">
        <f t="shared" si="6"/>
        <v>0.18340399999999998</v>
      </c>
      <c r="F246">
        <f t="shared" si="7"/>
        <v>1.1613141980819299E-3</v>
      </c>
    </row>
    <row r="247" spans="1:6" x14ac:dyDescent="0.25">
      <c r="A247">
        <v>660</v>
      </c>
      <c r="B247">
        <v>0.175563</v>
      </c>
      <c r="C247">
        <v>0.17503299999999999</v>
      </c>
      <c r="D247">
        <v>0.175563</v>
      </c>
      <c r="E247">
        <f t="shared" si="6"/>
        <v>0.17538633333333334</v>
      </c>
      <c r="F247">
        <f t="shared" si="7"/>
        <v>2.4984439601924804E-4</v>
      </c>
    </row>
    <row r="248" spans="1:6" x14ac:dyDescent="0.25">
      <c r="A248">
        <v>658</v>
      </c>
      <c r="B248">
        <v>0.168845</v>
      </c>
      <c r="C248">
        <v>0.167467</v>
      </c>
      <c r="D248">
        <v>0.169269</v>
      </c>
      <c r="E248">
        <f t="shared" si="6"/>
        <v>0.16852700000000001</v>
      </c>
      <c r="F248">
        <f t="shared" si="7"/>
        <v>7.6926111735006058E-4</v>
      </c>
    </row>
    <row r="249" spans="1:6" x14ac:dyDescent="0.25">
      <c r="A249">
        <v>656</v>
      </c>
      <c r="B249">
        <v>0.16267599999999999</v>
      </c>
      <c r="C249">
        <v>0.16267599999999999</v>
      </c>
      <c r="D249">
        <v>0.16288800000000001</v>
      </c>
      <c r="E249">
        <f t="shared" si="6"/>
        <v>0.16274666666666668</v>
      </c>
      <c r="F249">
        <f t="shared" si="7"/>
        <v>9.993775840770708E-5</v>
      </c>
    </row>
    <row r="250" spans="1:6" x14ac:dyDescent="0.25">
      <c r="A250">
        <v>654</v>
      </c>
      <c r="B250">
        <v>0.15851100000000001</v>
      </c>
      <c r="C250">
        <v>0.158192</v>
      </c>
      <c r="D250">
        <v>0.158086</v>
      </c>
      <c r="E250">
        <f t="shared" si="6"/>
        <v>0.15826300000000001</v>
      </c>
      <c r="F250">
        <f t="shared" si="7"/>
        <v>1.8062299595197822E-4</v>
      </c>
    </row>
    <row r="251" spans="1:6" x14ac:dyDescent="0.25">
      <c r="A251">
        <v>652</v>
      </c>
      <c r="B251">
        <v>0.155171</v>
      </c>
      <c r="C251">
        <v>0.15538299999999999</v>
      </c>
      <c r="D251">
        <v>0.155171</v>
      </c>
      <c r="E251">
        <f t="shared" si="6"/>
        <v>0.15524166666666667</v>
      </c>
      <c r="F251">
        <f t="shared" si="7"/>
        <v>9.9937758407693989E-5</v>
      </c>
    </row>
    <row r="252" spans="1:6" x14ac:dyDescent="0.25">
      <c r="A252">
        <v>650</v>
      </c>
      <c r="B252">
        <v>0.149924</v>
      </c>
      <c r="C252">
        <v>0.15151700000000001</v>
      </c>
      <c r="D252">
        <v>0.15162300000000001</v>
      </c>
      <c r="E252">
        <f t="shared" si="6"/>
        <v>0.15102133333333334</v>
      </c>
      <c r="F252">
        <f t="shared" si="7"/>
        <v>7.7713762544924752E-4</v>
      </c>
    </row>
    <row r="253" spans="1:6" x14ac:dyDescent="0.25">
      <c r="A253">
        <v>648</v>
      </c>
      <c r="B253">
        <v>0.14585600000000001</v>
      </c>
      <c r="C253">
        <v>0.14702399999999999</v>
      </c>
      <c r="D253">
        <v>0.14787400000000001</v>
      </c>
      <c r="E253">
        <f t="shared" si="6"/>
        <v>0.14691800000000002</v>
      </c>
      <c r="F253">
        <f t="shared" si="7"/>
        <v>8.2724764530741322E-4</v>
      </c>
    </row>
    <row r="254" spans="1:6" x14ac:dyDescent="0.25">
      <c r="A254">
        <v>646</v>
      </c>
      <c r="B254">
        <v>0.144008</v>
      </c>
      <c r="C254">
        <v>0.14337</v>
      </c>
      <c r="D254">
        <v>0.143901</v>
      </c>
      <c r="E254">
        <f t="shared" si="6"/>
        <v>0.14375966666666667</v>
      </c>
      <c r="F254">
        <f t="shared" si="7"/>
        <v>2.7897709981685326E-4</v>
      </c>
    </row>
    <row r="255" spans="1:6" x14ac:dyDescent="0.25">
      <c r="A255">
        <v>644</v>
      </c>
      <c r="B255">
        <v>0.14141200000000001</v>
      </c>
      <c r="C255">
        <v>0.139711</v>
      </c>
      <c r="D255">
        <v>0.14056199999999999</v>
      </c>
      <c r="E255">
        <f t="shared" si="6"/>
        <v>0.14056166666666667</v>
      </c>
      <c r="F255">
        <f t="shared" si="7"/>
        <v>6.9443038207984552E-4</v>
      </c>
    </row>
    <row r="256" spans="1:6" x14ac:dyDescent="0.25">
      <c r="A256">
        <v>642</v>
      </c>
      <c r="B256">
        <v>0.13872100000000001</v>
      </c>
      <c r="C256">
        <v>0.137764</v>
      </c>
      <c r="D256">
        <v>0.138934</v>
      </c>
      <c r="E256">
        <f t="shared" si="6"/>
        <v>0.13847299999999998</v>
      </c>
      <c r="F256">
        <f t="shared" si="7"/>
        <v>5.0882413464772239E-4</v>
      </c>
    </row>
    <row r="257" spans="1:6" x14ac:dyDescent="0.25">
      <c r="A257">
        <v>640</v>
      </c>
      <c r="B257">
        <v>0.13730500000000001</v>
      </c>
      <c r="C257">
        <v>0.136879</v>
      </c>
      <c r="D257">
        <v>0.13783699999999999</v>
      </c>
      <c r="E257">
        <f t="shared" si="6"/>
        <v>0.13734033333333331</v>
      </c>
      <c r="F257">
        <f t="shared" si="7"/>
        <v>3.9189907997963486E-4</v>
      </c>
    </row>
    <row r="258" spans="1:6" x14ac:dyDescent="0.25">
      <c r="A258">
        <v>638</v>
      </c>
      <c r="B258">
        <v>0.135878</v>
      </c>
      <c r="C258">
        <v>0.13608999999999999</v>
      </c>
      <c r="D258">
        <v>0.13566500000000001</v>
      </c>
      <c r="E258">
        <f t="shared" si="6"/>
        <v>0.13587766666666667</v>
      </c>
      <c r="F258">
        <f t="shared" si="7"/>
        <v>1.7350568354442894E-4</v>
      </c>
    </row>
    <row r="259" spans="1:6" x14ac:dyDescent="0.25">
      <c r="A259">
        <v>636</v>
      </c>
      <c r="B259">
        <v>0.13475599999999999</v>
      </c>
      <c r="C259">
        <v>0.13283800000000001</v>
      </c>
      <c r="D259">
        <v>0.13464899999999999</v>
      </c>
      <c r="E259">
        <f t="shared" ref="E259:E322" si="8">AVERAGE(B259:D259)</f>
        <v>0.13408100000000001</v>
      </c>
      <c r="F259">
        <f t="shared" ref="F259:F322" si="9">STDEVP(B259:D259)</f>
        <v>8.8001856041031753E-4</v>
      </c>
    </row>
    <row r="260" spans="1:6" x14ac:dyDescent="0.25">
      <c r="A260">
        <v>634</v>
      </c>
      <c r="B260">
        <v>0.13300100000000001</v>
      </c>
      <c r="C260">
        <v>0.13033700000000001</v>
      </c>
      <c r="D260">
        <v>0.134493</v>
      </c>
      <c r="E260">
        <f t="shared" si="8"/>
        <v>0.13261033333333336</v>
      </c>
      <c r="F260">
        <f t="shared" si="9"/>
        <v>1.7190209099626681E-3</v>
      </c>
    </row>
    <row r="261" spans="1:6" x14ac:dyDescent="0.25">
      <c r="A261">
        <v>632</v>
      </c>
      <c r="B261">
        <v>0.12911</v>
      </c>
      <c r="C261">
        <v>0.130603</v>
      </c>
      <c r="D261">
        <v>0.13166900000000001</v>
      </c>
      <c r="E261">
        <f t="shared" si="8"/>
        <v>0.13046066666666667</v>
      </c>
      <c r="F261">
        <f t="shared" si="9"/>
        <v>1.0495441338452104E-3</v>
      </c>
    </row>
    <row r="262" spans="1:6" x14ac:dyDescent="0.25">
      <c r="A262">
        <v>630</v>
      </c>
      <c r="B262">
        <v>0.12723899999999999</v>
      </c>
      <c r="C262">
        <v>0.12958600000000001</v>
      </c>
      <c r="D262">
        <v>0.12787899999999999</v>
      </c>
      <c r="E262">
        <f t="shared" si="8"/>
        <v>0.12823466666666664</v>
      </c>
      <c r="F262">
        <f t="shared" si="9"/>
        <v>9.9061473618938713E-4</v>
      </c>
    </row>
    <row r="263" spans="1:6" x14ac:dyDescent="0.25">
      <c r="A263">
        <v>628</v>
      </c>
      <c r="B263">
        <v>0.12579599999999999</v>
      </c>
      <c r="C263">
        <v>0.12846299999999999</v>
      </c>
      <c r="D263">
        <v>0.12600900000000001</v>
      </c>
      <c r="E263">
        <f t="shared" si="8"/>
        <v>0.12675600000000001</v>
      </c>
      <c r="F263">
        <f t="shared" si="9"/>
        <v>1.2101594936205697E-3</v>
      </c>
    </row>
    <row r="264" spans="1:6" x14ac:dyDescent="0.25">
      <c r="A264">
        <v>626</v>
      </c>
      <c r="B264">
        <v>0.124138</v>
      </c>
      <c r="C264">
        <v>0.12520500000000001</v>
      </c>
      <c r="D264">
        <v>0.124671</v>
      </c>
      <c r="E264">
        <f t="shared" si="8"/>
        <v>0.12467133333333334</v>
      </c>
      <c r="F264">
        <f t="shared" si="9"/>
        <v>4.3560098969380989E-4</v>
      </c>
    </row>
    <row r="265" spans="1:6" x14ac:dyDescent="0.25">
      <c r="A265">
        <v>624</v>
      </c>
      <c r="B265">
        <v>0.121943</v>
      </c>
      <c r="C265">
        <v>0.121089</v>
      </c>
      <c r="D265">
        <v>0.122904</v>
      </c>
      <c r="E265">
        <f t="shared" si="8"/>
        <v>0.12197866666666667</v>
      </c>
      <c r="F265">
        <f t="shared" si="9"/>
        <v>7.413997272427027E-4</v>
      </c>
    </row>
    <row r="266" spans="1:6" x14ac:dyDescent="0.25">
      <c r="A266">
        <v>622</v>
      </c>
      <c r="B266">
        <v>0.118478</v>
      </c>
      <c r="C266">
        <v>0.11944</v>
      </c>
      <c r="D266">
        <v>0.119119</v>
      </c>
      <c r="E266">
        <f t="shared" si="8"/>
        <v>0.11901233333333334</v>
      </c>
      <c r="F266">
        <f t="shared" si="9"/>
        <v>3.9991193475008601E-4</v>
      </c>
    </row>
    <row r="267" spans="1:6" x14ac:dyDescent="0.25">
      <c r="A267">
        <v>620</v>
      </c>
      <c r="B267">
        <v>0.11509999999999999</v>
      </c>
      <c r="C267">
        <v>0.11723699999999999</v>
      </c>
      <c r="D267">
        <v>0.116703</v>
      </c>
      <c r="E267">
        <f t="shared" si="8"/>
        <v>0.11634666666666667</v>
      </c>
      <c r="F267">
        <f t="shared" si="9"/>
        <v>9.0808308479394689E-4</v>
      </c>
    </row>
    <row r="268" spans="1:6" x14ac:dyDescent="0.25">
      <c r="A268">
        <v>618</v>
      </c>
      <c r="B268">
        <v>0.112786</v>
      </c>
      <c r="C268">
        <v>0.11364100000000001</v>
      </c>
      <c r="D268">
        <v>0.11503099999999999</v>
      </c>
      <c r="E268">
        <f t="shared" si="8"/>
        <v>0.11381933333333333</v>
      </c>
      <c r="F268">
        <f t="shared" si="9"/>
        <v>9.2515163922221534E-4</v>
      </c>
    </row>
    <row r="269" spans="1:6" x14ac:dyDescent="0.25">
      <c r="A269">
        <v>616</v>
      </c>
      <c r="B269">
        <v>0.11036600000000001</v>
      </c>
      <c r="C269">
        <v>0.110794</v>
      </c>
      <c r="D269">
        <v>0.111329</v>
      </c>
      <c r="E269">
        <f t="shared" si="8"/>
        <v>0.11082966666666667</v>
      </c>
      <c r="F269">
        <f t="shared" si="9"/>
        <v>3.9395120961300883E-4</v>
      </c>
    </row>
    <row r="270" spans="1:6" x14ac:dyDescent="0.25">
      <c r="A270">
        <v>614</v>
      </c>
      <c r="B270">
        <v>0.109015</v>
      </c>
      <c r="C270">
        <v>0.10880099999999999</v>
      </c>
      <c r="D270">
        <v>0.10773099999999999</v>
      </c>
      <c r="E270">
        <f t="shared" si="8"/>
        <v>0.10851566666666668</v>
      </c>
      <c r="F270">
        <f t="shared" si="9"/>
        <v>5.6167922834617827E-4</v>
      </c>
    </row>
    <row r="271" spans="1:6" x14ac:dyDescent="0.25">
      <c r="A271">
        <v>612</v>
      </c>
      <c r="B271">
        <v>0.10595599999999999</v>
      </c>
      <c r="C271">
        <v>0.105849</v>
      </c>
      <c r="D271">
        <v>0.104672</v>
      </c>
      <c r="E271">
        <f t="shared" si="8"/>
        <v>0.10549233333333334</v>
      </c>
      <c r="F271">
        <f t="shared" si="9"/>
        <v>5.8170572934736762E-4</v>
      </c>
    </row>
    <row r="272" spans="1:6" x14ac:dyDescent="0.25">
      <c r="A272">
        <v>610</v>
      </c>
      <c r="B272">
        <v>0.101392</v>
      </c>
      <c r="C272">
        <v>0.10181999999999999</v>
      </c>
      <c r="D272">
        <v>0.102034</v>
      </c>
      <c r="E272">
        <f t="shared" si="8"/>
        <v>0.10174866666666667</v>
      </c>
      <c r="F272">
        <f t="shared" si="9"/>
        <v>2.6690489358987559E-4</v>
      </c>
    </row>
    <row r="273" spans="1:6" x14ac:dyDescent="0.25">
      <c r="A273">
        <v>608</v>
      </c>
      <c r="B273">
        <v>9.8636000000000001E-2</v>
      </c>
      <c r="C273">
        <v>9.7779000000000005E-2</v>
      </c>
      <c r="D273">
        <v>9.8957000000000003E-2</v>
      </c>
      <c r="E273">
        <f t="shared" si="8"/>
        <v>9.8457333333333341E-2</v>
      </c>
      <c r="F273">
        <f t="shared" si="9"/>
        <v>4.9723390426996699E-4</v>
      </c>
    </row>
    <row r="274" spans="1:6" x14ac:dyDescent="0.25">
      <c r="A274">
        <v>606</v>
      </c>
      <c r="B274">
        <v>9.7269999999999995E-2</v>
      </c>
      <c r="C274">
        <v>9.6091999999999997E-2</v>
      </c>
      <c r="D274">
        <v>9.6734000000000001E-2</v>
      </c>
      <c r="E274">
        <f t="shared" si="8"/>
        <v>9.6698666666666655E-2</v>
      </c>
      <c r="F274">
        <f t="shared" si="9"/>
        <v>4.815650411822773E-4</v>
      </c>
    </row>
    <row r="275" spans="1:6" x14ac:dyDescent="0.25">
      <c r="A275">
        <v>604</v>
      </c>
      <c r="B275">
        <v>9.5479999999999995E-2</v>
      </c>
      <c r="C275">
        <v>9.4301999999999997E-2</v>
      </c>
      <c r="D275">
        <v>9.5266000000000003E-2</v>
      </c>
      <c r="E275">
        <f t="shared" si="8"/>
        <v>9.5016000000000003E-2</v>
      </c>
      <c r="F275">
        <f t="shared" si="9"/>
        <v>5.1237746502619263E-4</v>
      </c>
    </row>
    <row r="276" spans="1:6" x14ac:dyDescent="0.25">
      <c r="A276">
        <v>602</v>
      </c>
      <c r="B276">
        <v>9.2829999999999996E-2</v>
      </c>
      <c r="C276">
        <v>9.1972999999999999E-2</v>
      </c>
      <c r="D276">
        <v>9.3580999999999998E-2</v>
      </c>
      <c r="E276">
        <f t="shared" si="8"/>
        <v>9.279466666666665E-2</v>
      </c>
      <c r="F276">
        <f t="shared" si="9"/>
        <v>6.5693852240694586E-4</v>
      </c>
    </row>
    <row r="277" spans="1:6" x14ac:dyDescent="0.25">
      <c r="A277">
        <v>600</v>
      </c>
      <c r="B277">
        <v>9.0276999999999996E-2</v>
      </c>
      <c r="C277">
        <v>9.1671000000000002E-2</v>
      </c>
      <c r="D277">
        <v>9.1992000000000004E-2</v>
      </c>
      <c r="E277">
        <f t="shared" si="8"/>
        <v>9.1313333333333344E-2</v>
      </c>
      <c r="F277">
        <f t="shared" si="9"/>
        <v>7.44423863728786E-4</v>
      </c>
    </row>
    <row r="278" spans="1:6" x14ac:dyDescent="0.25">
      <c r="A278">
        <v>598</v>
      </c>
      <c r="B278">
        <v>8.6758000000000002E-2</v>
      </c>
      <c r="C278">
        <v>9.1047000000000003E-2</v>
      </c>
      <c r="D278">
        <v>8.9439000000000005E-2</v>
      </c>
      <c r="E278">
        <f t="shared" si="8"/>
        <v>8.9081333333333332E-2</v>
      </c>
      <c r="F278">
        <f t="shared" si="9"/>
        <v>1.7691475034289513E-3</v>
      </c>
    </row>
    <row r="279" spans="1:6" x14ac:dyDescent="0.25">
      <c r="A279">
        <v>596</v>
      </c>
      <c r="B279">
        <v>8.6039000000000004E-2</v>
      </c>
      <c r="C279">
        <v>8.8184999999999999E-2</v>
      </c>
      <c r="D279">
        <v>8.6790000000000006E-2</v>
      </c>
      <c r="E279">
        <f t="shared" si="8"/>
        <v>8.7004666666666661E-2</v>
      </c>
      <c r="F279">
        <f t="shared" si="9"/>
        <v>8.8915328012415906E-4</v>
      </c>
    </row>
    <row r="280" spans="1:6" x14ac:dyDescent="0.25">
      <c r="A280">
        <v>594</v>
      </c>
      <c r="B280">
        <v>8.5097999999999993E-2</v>
      </c>
      <c r="C280">
        <v>8.6493E-2</v>
      </c>
      <c r="D280">
        <v>8.5848999999999995E-2</v>
      </c>
      <c r="E280">
        <f t="shared" si="8"/>
        <v>8.5813333333333339E-2</v>
      </c>
      <c r="F280">
        <f t="shared" si="9"/>
        <v>5.70064518765691E-4</v>
      </c>
    </row>
    <row r="281" spans="1:6" x14ac:dyDescent="0.25">
      <c r="A281">
        <v>592</v>
      </c>
      <c r="B281">
        <v>8.4157999999999997E-2</v>
      </c>
      <c r="C281">
        <v>8.4372000000000003E-2</v>
      </c>
      <c r="D281">
        <v>8.5015999999999994E-2</v>
      </c>
      <c r="E281">
        <f t="shared" si="8"/>
        <v>8.4515333333333331E-2</v>
      </c>
      <c r="F281">
        <f t="shared" si="9"/>
        <v>3.6464533758464657E-4</v>
      </c>
    </row>
    <row r="282" spans="1:6" x14ac:dyDescent="0.25">
      <c r="A282">
        <v>590</v>
      </c>
      <c r="B282">
        <v>8.4499000000000005E-2</v>
      </c>
      <c r="C282">
        <v>8.3318000000000003E-2</v>
      </c>
      <c r="D282">
        <v>8.1921999999999995E-2</v>
      </c>
      <c r="E282">
        <f t="shared" si="8"/>
        <v>8.3246333333333325E-2</v>
      </c>
      <c r="F282">
        <f t="shared" si="9"/>
        <v>1.0532756313309276E-3</v>
      </c>
    </row>
    <row r="283" spans="1:6" x14ac:dyDescent="0.25">
      <c r="A283">
        <v>588</v>
      </c>
      <c r="B283">
        <v>8.4195999999999993E-2</v>
      </c>
      <c r="C283">
        <v>8.4841E-2</v>
      </c>
      <c r="D283">
        <v>8.2048999999999997E-2</v>
      </c>
      <c r="E283">
        <f t="shared" si="8"/>
        <v>8.369533333333333E-2</v>
      </c>
      <c r="F283">
        <f t="shared" si="9"/>
        <v>1.1935427190604545E-3</v>
      </c>
    </row>
    <row r="284" spans="1:6" x14ac:dyDescent="0.25">
      <c r="A284">
        <v>586</v>
      </c>
      <c r="B284">
        <v>8.4555000000000005E-2</v>
      </c>
      <c r="C284">
        <v>8.5306999999999994E-2</v>
      </c>
      <c r="D284">
        <v>8.4876999999999994E-2</v>
      </c>
      <c r="E284">
        <f t="shared" si="8"/>
        <v>8.4913000000000002E-2</v>
      </c>
      <c r="F284">
        <f t="shared" si="9"/>
        <v>3.0805627191580429E-4</v>
      </c>
    </row>
    <row r="285" spans="1:6" x14ac:dyDescent="0.25">
      <c r="A285">
        <v>584</v>
      </c>
      <c r="B285">
        <v>8.4461999999999995E-2</v>
      </c>
      <c r="C285">
        <v>8.5643999999999998E-2</v>
      </c>
      <c r="D285">
        <v>8.4677000000000002E-2</v>
      </c>
      <c r="E285">
        <f t="shared" si="8"/>
        <v>8.4927666666666665E-2</v>
      </c>
      <c r="F285">
        <f t="shared" si="9"/>
        <v>5.1407284395199181E-4</v>
      </c>
    </row>
    <row r="286" spans="1:6" x14ac:dyDescent="0.25">
      <c r="A286">
        <v>582</v>
      </c>
      <c r="B286">
        <v>8.4915000000000004E-2</v>
      </c>
      <c r="C286">
        <v>8.5989999999999997E-2</v>
      </c>
      <c r="D286">
        <v>8.5023000000000001E-2</v>
      </c>
      <c r="E286">
        <f t="shared" si="8"/>
        <v>8.5309333333333334E-2</v>
      </c>
      <c r="F286">
        <f t="shared" si="9"/>
        <v>4.8331931014139381E-4</v>
      </c>
    </row>
    <row r="287" spans="1:6" x14ac:dyDescent="0.25">
      <c r="A287">
        <v>580</v>
      </c>
      <c r="B287">
        <v>8.634E-2</v>
      </c>
      <c r="C287">
        <v>8.7092000000000003E-2</v>
      </c>
      <c r="D287">
        <v>8.6016999999999996E-2</v>
      </c>
      <c r="E287">
        <f t="shared" si="8"/>
        <v>8.648299999999999E-2</v>
      </c>
      <c r="F287">
        <f t="shared" si="9"/>
        <v>4.5036503712729401E-4</v>
      </c>
    </row>
    <row r="288" spans="1:6" x14ac:dyDescent="0.25">
      <c r="A288">
        <v>578</v>
      </c>
      <c r="B288">
        <v>8.6786000000000002E-2</v>
      </c>
      <c r="C288">
        <v>8.7322999999999998E-2</v>
      </c>
      <c r="D288">
        <v>8.6678000000000005E-2</v>
      </c>
      <c r="E288">
        <f t="shared" si="8"/>
        <v>8.6928999999999992E-2</v>
      </c>
      <c r="F288">
        <f t="shared" si="9"/>
        <v>2.8206736783966768E-4</v>
      </c>
    </row>
    <row r="289" spans="1:6" x14ac:dyDescent="0.25">
      <c r="A289">
        <v>576</v>
      </c>
      <c r="B289">
        <v>8.7458999999999995E-2</v>
      </c>
      <c r="C289">
        <v>8.7136000000000005E-2</v>
      </c>
      <c r="D289">
        <v>8.9395000000000002E-2</v>
      </c>
      <c r="E289">
        <f t="shared" si="8"/>
        <v>8.7996666666666667E-2</v>
      </c>
      <c r="F289">
        <f t="shared" si="9"/>
        <v>9.9752504841844609E-4</v>
      </c>
    </row>
    <row r="290" spans="1:6" x14ac:dyDescent="0.25">
      <c r="A290">
        <v>574</v>
      </c>
      <c r="B290">
        <v>8.9956999999999995E-2</v>
      </c>
      <c r="C290">
        <v>9.1141E-2</v>
      </c>
      <c r="D290">
        <v>9.0711E-2</v>
      </c>
      <c r="E290">
        <f t="shared" si="8"/>
        <v>9.0602999999999989E-2</v>
      </c>
      <c r="F290">
        <f t="shared" si="9"/>
        <v>4.893614887449447E-4</v>
      </c>
    </row>
    <row r="291" spans="1:6" x14ac:dyDescent="0.25">
      <c r="A291">
        <v>572</v>
      </c>
      <c r="B291">
        <v>9.2781000000000002E-2</v>
      </c>
      <c r="C291">
        <v>9.2996999999999996E-2</v>
      </c>
      <c r="D291">
        <v>9.2674000000000006E-2</v>
      </c>
      <c r="E291">
        <f t="shared" si="8"/>
        <v>9.2817333333333349E-2</v>
      </c>
      <c r="F291">
        <f t="shared" si="9"/>
        <v>1.3434367205872078E-4</v>
      </c>
    </row>
    <row r="292" spans="1:6" x14ac:dyDescent="0.25">
      <c r="A292">
        <v>570</v>
      </c>
      <c r="B292">
        <v>9.5714999999999995E-2</v>
      </c>
      <c r="C292">
        <v>9.5176999999999998E-2</v>
      </c>
      <c r="D292">
        <v>9.4853999999999994E-2</v>
      </c>
      <c r="E292">
        <f t="shared" si="8"/>
        <v>9.5248666666666662E-2</v>
      </c>
      <c r="F292">
        <f t="shared" si="9"/>
        <v>3.551359677018868E-4</v>
      </c>
    </row>
    <row r="293" spans="1:6" x14ac:dyDescent="0.25">
      <c r="A293">
        <v>568</v>
      </c>
      <c r="B293">
        <v>9.6917000000000003E-2</v>
      </c>
      <c r="C293">
        <v>9.8210000000000006E-2</v>
      </c>
      <c r="D293">
        <v>9.7779000000000005E-2</v>
      </c>
      <c r="E293">
        <f t="shared" si="8"/>
        <v>9.7635333333333338E-2</v>
      </c>
      <c r="F293">
        <f t="shared" si="9"/>
        <v>5.3755144456652394E-4</v>
      </c>
    </row>
    <row r="294" spans="1:6" x14ac:dyDescent="0.25">
      <c r="A294">
        <v>566</v>
      </c>
      <c r="B294">
        <v>9.7906000000000007E-2</v>
      </c>
      <c r="C294">
        <v>0.100491</v>
      </c>
      <c r="D294">
        <v>9.8983000000000002E-2</v>
      </c>
      <c r="E294">
        <f t="shared" si="8"/>
        <v>9.9126666666666655E-2</v>
      </c>
      <c r="F294">
        <f t="shared" si="9"/>
        <v>1.0602000859376564E-3</v>
      </c>
    </row>
    <row r="295" spans="1:6" x14ac:dyDescent="0.25">
      <c r="A295">
        <v>564</v>
      </c>
      <c r="B295">
        <v>0.10018199999999999</v>
      </c>
      <c r="C295">
        <v>0.101906</v>
      </c>
      <c r="D295">
        <v>0.10029</v>
      </c>
      <c r="E295">
        <f t="shared" si="8"/>
        <v>0.10079266666666666</v>
      </c>
      <c r="F295">
        <f t="shared" si="9"/>
        <v>7.8847926767642684E-4</v>
      </c>
    </row>
    <row r="296" spans="1:6" x14ac:dyDescent="0.25">
      <c r="A296">
        <v>562</v>
      </c>
      <c r="B296">
        <v>0.10193099999999999</v>
      </c>
      <c r="C296">
        <v>0.10333199999999999</v>
      </c>
      <c r="D296">
        <v>0.101716</v>
      </c>
      <c r="E296">
        <f t="shared" si="8"/>
        <v>0.10232633333333334</v>
      </c>
      <c r="F296">
        <f t="shared" si="9"/>
        <v>7.1651021548117908E-4</v>
      </c>
    </row>
    <row r="297" spans="1:6" x14ac:dyDescent="0.25">
      <c r="A297">
        <v>560</v>
      </c>
      <c r="B297">
        <v>0.10334599999999999</v>
      </c>
      <c r="C297">
        <v>0.103023</v>
      </c>
      <c r="D297">
        <v>0.103238</v>
      </c>
      <c r="E297">
        <f t="shared" si="8"/>
        <v>0.10320233333333333</v>
      </c>
      <c r="F297">
        <f t="shared" si="9"/>
        <v>1.3425431919391307E-4</v>
      </c>
    </row>
    <row r="298" spans="1:6" x14ac:dyDescent="0.25">
      <c r="A298">
        <v>558</v>
      </c>
      <c r="B298">
        <v>0.103879</v>
      </c>
      <c r="C298">
        <v>0.104202</v>
      </c>
      <c r="D298">
        <v>0.104202</v>
      </c>
      <c r="E298">
        <f t="shared" si="8"/>
        <v>0.10409433333333334</v>
      </c>
      <c r="F298">
        <f t="shared" si="9"/>
        <v>1.5226366021550504E-4</v>
      </c>
    </row>
    <row r="299" spans="1:6" x14ac:dyDescent="0.25">
      <c r="A299">
        <v>556</v>
      </c>
      <c r="B299">
        <v>0.10698199999999999</v>
      </c>
      <c r="C299">
        <v>0.10655000000000001</v>
      </c>
      <c r="D299">
        <v>0.106874</v>
      </c>
      <c r="E299">
        <f t="shared" si="8"/>
        <v>0.10680199999999999</v>
      </c>
      <c r="F299">
        <f t="shared" si="9"/>
        <v>1.8356470248933511E-4</v>
      </c>
    </row>
    <row r="300" spans="1:6" x14ac:dyDescent="0.25">
      <c r="A300">
        <v>554</v>
      </c>
      <c r="B300">
        <v>0.109198</v>
      </c>
      <c r="C300">
        <v>0.108443</v>
      </c>
      <c r="D300">
        <v>0.10854999999999999</v>
      </c>
      <c r="E300">
        <f t="shared" si="8"/>
        <v>0.10873033333333333</v>
      </c>
      <c r="F300">
        <f t="shared" si="9"/>
        <v>3.3356292093430362E-4</v>
      </c>
    </row>
    <row r="301" spans="1:6" x14ac:dyDescent="0.25">
      <c r="A301">
        <v>552</v>
      </c>
      <c r="B301">
        <v>0.10945100000000001</v>
      </c>
      <c r="C301">
        <v>0.108588</v>
      </c>
      <c r="D301">
        <v>0.10945100000000001</v>
      </c>
      <c r="E301">
        <f t="shared" si="8"/>
        <v>0.10916333333333333</v>
      </c>
      <c r="F301">
        <f t="shared" si="9"/>
        <v>4.0682210144266161E-4</v>
      </c>
    </row>
    <row r="302" spans="1:6" x14ac:dyDescent="0.25">
      <c r="A302">
        <v>550</v>
      </c>
      <c r="B302">
        <v>0.109598</v>
      </c>
      <c r="C302">
        <v>0.11089400000000001</v>
      </c>
      <c r="D302">
        <v>0.110786</v>
      </c>
      <c r="E302">
        <f t="shared" si="8"/>
        <v>0.11042600000000001</v>
      </c>
      <c r="F302">
        <f t="shared" si="9"/>
        <v>5.8714223149080366E-4</v>
      </c>
    </row>
    <row r="303" spans="1:6" x14ac:dyDescent="0.25">
      <c r="A303">
        <v>548</v>
      </c>
      <c r="B303">
        <v>0.10920100000000001</v>
      </c>
      <c r="C303">
        <v>0.11114599999999999</v>
      </c>
      <c r="D303">
        <v>0.110066</v>
      </c>
      <c r="E303">
        <f t="shared" si="8"/>
        <v>0.11013766666666668</v>
      </c>
      <c r="F303">
        <f t="shared" si="9"/>
        <v>7.9565835772787226E-4</v>
      </c>
    </row>
    <row r="304" spans="1:6" x14ac:dyDescent="0.25">
      <c r="A304">
        <v>546</v>
      </c>
      <c r="B304">
        <v>0.110211</v>
      </c>
      <c r="C304">
        <v>0.110319</v>
      </c>
      <c r="D304">
        <v>0.107185</v>
      </c>
      <c r="E304">
        <f t="shared" si="8"/>
        <v>0.10923833333333333</v>
      </c>
      <c r="F304">
        <f t="shared" si="9"/>
        <v>1.452595225411707E-3</v>
      </c>
    </row>
    <row r="305" spans="1:6" x14ac:dyDescent="0.25">
      <c r="A305">
        <v>544</v>
      </c>
      <c r="B305">
        <v>0.108934</v>
      </c>
      <c r="C305">
        <v>0.10774599999999999</v>
      </c>
      <c r="D305">
        <v>0.10720499999999999</v>
      </c>
      <c r="E305">
        <f t="shared" si="8"/>
        <v>0.10796166666666666</v>
      </c>
      <c r="F305">
        <f t="shared" si="9"/>
        <v>7.2214695334275804E-4</v>
      </c>
    </row>
    <row r="306" spans="1:6" x14ac:dyDescent="0.25">
      <c r="A306">
        <v>542</v>
      </c>
      <c r="B306">
        <v>0.10777</v>
      </c>
      <c r="C306">
        <v>0.107446</v>
      </c>
      <c r="D306">
        <v>0.106797</v>
      </c>
      <c r="E306">
        <f t="shared" si="8"/>
        <v>0.10733766666666666</v>
      </c>
      <c r="F306">
        <f t="shared" si="9"/>
        <v>4.0454446260234788E-4</v>
      </c>
    </row>
    <row r="307" spans="1:6" x14ac:dyDescent="0.25">
      <c r="A307">
        <v>540</v>
      </c>
      <c r="B307">
        <v>0.106943</v>
      </c>
      <c r="C307">
        <v>0.105104</v>
      </c>
      <c r="D307">
        <v>0.104564</v>
      </c>
      <c r="E307">
        <f t="shared" si="8"/>
        <v>0.10553699999999999</v>
      </c>
      <c r="F307">
        <f t="shared" si="9"/>
        <v>1.0183408073920995E-3</v>
      </c>
    </row>
    <row r="308" spans="1:6" x14ac:dyDescent="0.25">
      <c r="A308">
        <v>538</v>
      </c>
      <c r="B308">
        <v>0.106104</v>
      </c>
      <c r="C308">
        <v>0.10491399999999999</v>
      </c>
      <c r="D308">
        <v>0.103616</v>
      </c>
      <c r="E308">
        <f t="shared" si="8"/>
        <v>0.10487799999999999</v>
      </c>
      <c r="F308">
        <f t="shared" si="9"/>
        <v>1.016040681600235E-3</v>
      </c>
    </row>
    <row r="309" spans="1:6" x14ac:dyDescent="0.25">
      <c r="A309">
        <v>536</v>
      </c>
      <c r="B309">
        <v>0.104945</v>
      </c>
      <c r="C309">
        <v>0.104296</v>
      </c>
      <c r="D309">
        <v>0.104837</v>
      </c>
      <c r="E309">
        <f t="shared" si="8"/>
        <v>0.10469266666666667</v>
      </c>
      <c r="F309">
        <f t="shared" si="9"/>
        <v>2.8392996006448786E-4</v>
      </c>
    </row>
    <row r="310" spans="1:6" x14ac:dyDescent="0.25">
      <c r="A310">
        <v>534</v>
      </c>
      <c r="B310">
        <v>0.101843</v>
      </c>
      <c r="C310">
        <v>0.102601</v>
      </c>
      <c r="D310">
        <v>0.103575</v>
      </c>
      <c r="E310">
        <f t="shared" si="8"/>
        <v>0.10267300000000001</v>
      </c>
      <c r="F310">
        <f t="shared" si="9"/>
        <v>7.0891654421847527E-4</v>
      </c>
    </row>
    <row r="311" spans="1:6" x14ac:dyDescent="0.25">
      <c r="A311">
        <v>532</v>
      </c>
      <c r="B311">
        <v>0.10047</v>
      </c>
      <c r="C311">
        <v>0.100686</v>
      </c>
      <c r="D311">
        <v>0.10025299999999999</v>
      </c>
      <c r="E311">
        <f t="shared" si="8"/>
        <v>0.10046966666666667</v>
      </c>
      <c r="F311">
        <f t="shared" si="9"/>
        <v>1.7677166691023376E-4</v>
      </c>
    </row>
    <row r="312" spans="1:6" x14ac:dyDescent="0.25">
      <c r="A312">
        <v>530</v>
      </c>
      <c r="B312">
        <v>9.8974999999999994E-2</v>
      </c>
      <c r="C312">
        <v>9.9299999999999999E-2</v>
      </c>
      <c r="D312">
        <v>9.7892999999999994E-2</v>
      </c>
      <c r="E312">
        <f t="shared" si="8"/>
        <v>9.8722666666666667E-2</v>
      </c>
      <c r="F312">
        <f t="shared" si="9"/>
        <v>6.0147947226448016E-4</v>
      </c>
    </row>
    <row r="313" spans="1:6" x14ac:dyDescent="0.25">
      <c r="A313">
        <v>528</v>
      </c>
      <c r="B313">
        <v>9.6605999999999997E-2</v>
      </c>
      <c r="C313">
        <v>9.5957000000000001E-2</v>
      </c>
      <c r="D313">
        <v>9.6714999999999995E-2</v>
      </c>
      <c r="E313">
        <f t="shared" si="8"/>
        <v>9.6425999999999998E-2</v>
      </c>
      <c r="F313">
        <f t="shared" si="9"/>
        <v>3.3460524004663358E-4</v>
      </c>
    </row>
    <row r="314" spans="1:6" x14ac:dyDescent="0.25">
      <c r="A314">
        <v>526</v>
      </c>
      <c r="B314">
        <v>9.3484999999999999E-2</v>
      </c>
      <c r="C314">
        <v>9.3484999999999999E-2</v>
      </c>
      <c r="D314">
        <v>9.5217999999999997E-2</v>
      </c>
      <c r="E314">
        <f t="shared" si="8"/>
        <v>9.4062666666666669E-2</v>
      </c>
      <c r="F314">
        <f t="shared" si="9"/>
        <v>8.1694403453085724E-4</v>
      </c>
    </row>
    <row r="315" spans="1:6" x14ac:dyDescent="0.25">
      <c r="A315">
        <v>524</v>
      </c>
      <c r="B315">
        <v>9.3510999999999997E-2</v>
      </c>
      <c r="C315">
        <v>9.3403E-2</v>
      </c>
      <c r="D315">
        <v>9.4052999999999998E-2</v>
      </c>
      <c r="E315">
        <f t="shared" si="8"/>
        <v>9.3655666666666651E-2</v>
      </c>
      <c r="F315">
        <f t="shared" si="9"/>
        <v>2.8439565553799975E-4</v>
      </c>
    </row>
    <row r="316" spans="1:6" x14ac:dyDescent="0.25">
      <c r="A316">
        <v>522</v>
      </c>
      <c r="B316">
        <v>9.2234999999999998E-2</v>
      </c>
      <c r="C316">
        <v>9.1800999999999994E-2</v>
      </c>
      <c r="D316">
        <v>9.1476000000000002E-2</v>
      </c>
      <c r="E316">
        <f t="shared" si="8"/>
        <v>9.1837333333333326E-2</v>
      </c>
      <c r="F316">
        <f t="shared" si="9"/>
        <v>3.1092371340178383E-4</v>
      </c>
    </row>
    <row r="317" spans="1:6" x14ac:dyDescent="0.25">
      <c r="A317">
        <v>520</v>
      </c>
      <c r="B317">
        <v>9.0500999999999998E-2</v>
      </c>
      <c r="C317">
        <v>9.0717999999999993E-2</v>
      </c>
      <c r="D317">
        <v>9.0284000000000003E-2</v>
      </c>
      <c r="E317">
        <f t="shared" si="8"/>
        <v>9.0500999999999998E-2</v>
      </c>
      <c r="F317">
        <f t="shared" si="9"/>
        <v>1.7717975806131245E-4</v>
      </c>
    </row>
    <row r="318" spans="1:6" x14ac:dyDescent="0.25">
      <c r="A318">
        <v>518</v>
      </c>
      <c r="B318">
        <v>8.8547000000000001E-2</v>
      </c>
      <c r="C318">
        <v>8.8654999999999998E-2</v>
      </c>
      <c r="D318">
        <v>8.7137999999999993E-2</v>
      </c>
      <c r="E318">
        <f t="shared" si="8"/>
        <v>8.8113333333333335E-2</v>
      </c>
      <c r="F318">
        <f t="shared" si="9"/>
        <v>6.9107275706365334E-4</v>
      </c>
    </row>
    <row r="319" spans="1:6" x14ac:dyDescent="0.25">
      <c r="A319">
        <v>516</v>
      </c>
      <c r="B319">
        <v>8.6265999999999995E-2</v>
      </c>
      <c r="C319">
        <v>8.5615999999999998E-2</v>
      </c>
      <c r="D319">
        <v>8.7025000000000005E-2</v>
      </c>
      <c r="E319">
        <f t="shared" si="8"/>
        <v>8.6302333333333328E-2</v>
      </c>
      <c r="F319">
        <f t="shared" si="9"/>
        <v>5.7579529541515516E-4</v>
      </c>
    </row>
    <row r="320" spans="1:6" x14ac:dyDescent="0.25">
      <c r="A320">
        <v>514</v>
      </c>
      <c r="B320">
        <v>8.5922999999999999E-2</v>
      </c>
      <c r="C320">
        <v>8.5273000000000002E-2</v>
      </c>
      <c r="D320">
        <v>8.4623000000000004E-2</v>
      </c>
      <c r="E320">
        <f t="shared" si="8"/>
        <v>8.5273000000000002E-2</v>
      </c>
      <c r="F320">
        <f t="shared" si="9"/>
        <v>5.3072277760302013E-4</v>
      </c>
    </row>
    <row r="321" spans="1:6" x14ac:dyDescent="0.25">
      <c r="A321">
        <v>512</v>
      </c>
      <c r="B321">
        <v>8.4055000000000005E-2</v>
      </c>
      <c r="C321">
        <v>8.4813E-2</v>
      </c>
      <c r="D321">
        <v>8.3837999999999996E-2</v>
      </c>
      <c r="E321">
        <f t="shared" si="8"/>
        <v>8.4235333333333329E-2</v>
      </c>
      <c r="F321">
        <f t="shared" si="9"/>
        <v>4.1796836669245185E-4</v>
      </c>
    </row>
    <row r="322" spans="1:6" x14ac:dyDescent="0.25">
      <c r="A322">
        <v>510</v>
      </c>
      <c r="B322">
        <v>8.2402000000000003E-2</v>
      </c>
      <c r="C322">
        <v>8.2402000000000003E-2</v>
      </c>
      <c r="D322">
        <v>8.2184999999999994E-2</v>
      </c>
      <c r="E322">
        <f t="shared" si="8"/>
        <v>8.2329666666666676E-2</v>
      </c>
      <c r="F322">
        <f t="shared" si="9"/>
        <v>1.0229478101165805E-4</v>
      </c>
    </row>
    <row r="323" spans="1:6" x14ac:dyDescent="0.25">
      <c r="A323">
        <v>508</v>
      </c>
      <c r="B323">
        <v>8.3239999999999995E-2</v>
      </c>
      <c r="C323">
        <v>8.2915000000000003E-2</v>
      </c>
      <c r="D323">
        <v>8.2265000000000005E-2</v>
      </c>
      <c r="E323">
        <f t="shared" ref="E323:E386" si="10">AVERAGE(B323:D323)</f>
        <v>8.2806666666666667E-2</v>
      </c>
      <c r="F323">
        <f t="shared" ref="F323:F386" si="11">STDEVP(B323:D323)</f>
        <v>4.0534621690050651E-4</v>
      </c>
    </row>
    <row r="324" spans="1:6" x14ac:dyDescent="0.25">
      <c r="A324">
        <v>506</v>
      </c>
      <c r="B324">
        <v>8.3866999999999997E-2</v>
      </c>
      <c r="C324">
        <v>8.3110000000000003E-2</v>
      </c>
      <c r="D324">
        <v>8.3542000000000005E-2</v>
      </c>
      <c r="E324">
        <f t="shared" si="10"/>
        <v>8.3506333333333335E-2</v>
      </c>
      <c r="F324">
        <f t="shared" si="11"/>
        <v>3.100713179612406E-4</v>
      </c>
    </row>
    <row r="325" spans="1:6" x14ac:dyDescent="0.25">
      <c r="A325">
        <v>504</v>
      </c>
      <c r="B325">
        <v>8.3640000000000006E-2</v>
      </c>
      <c r="C325">
        <v>8.1585000000000005E-2</v>
      </c>
      <c r="D325">
        <v>8.4831000000000004E-2</v>
      </c>
      <c r="E325">
        <f t="shared" si="10"/>
        <v>8.3351999999999996E-2</v>
      </c>
      <c r="F325">
        <f t="shared" si="11"/>
        <v>1.3407303979547861E-3</v>
      </c>
    </row>
    <row r="326" spans="1:6" x14ac:dyDescent="0.25">
      <c r="A326">
        <v>502</v>
      </c>
      <c r="B326">
        <v>8.4414000000000003E-2</v>
      </c>
      <c r="C326">
        <v>8.4955000000000003E-2</v>
      </c>
      <c r="D326">
        <v>8.5170999999999997E-2</v>
      </c>
      <c r="E326">
        <f t="shared" si="10"/>
        <v>8.4846666666666667E-2</v>
      </c>
      <c r="F326">
        <f t="shared" si="11"/>
        <v>3.1839632884538867E-4</v>
      </c>
    </row>
    <row r="327" spans="1:6" x14ac:dyDescent="0.25">
      <c r="A327">
        <v>500</v>
      </c>
      <c r="B327">
        <v>8.4101999999999996E-2</v>
      </c>
      <c r="C327">
        <v>8.5400000000000004E-2</v>
      </c>
      <c r="D327">
        <v>8.5400000000000004E-2</v>
      </c>
      <c r="E327">
        <f t="shared" si="10"/>
        <v>8.4967333333333325E-2</v>
      </c>
      <c r="F327">
        <f t="shared" si="11"/>
        <v>6.1188306798676262E-4</v>
      </c>
    </row>
    <row r="328" spans="1:6" x14ac:dyDescent="0.25">
      <c r="A328">
        <v>498</v>
      </c>
      <c r="B328">
        <v>8.6077000000000001E-2</v>
      </c>
      <c r="C328">
        <v>8.7484000000000006E-2</v>
      </c>
      <c r="D328">
        <v>8.4886000000000003E-2</v>
      </c>
      <c r="E328">
        <f t="shared" si="10"/>
        <v>8.6149000000000017E-2</v>
      </c>
      <c r="F328">
        <f t="shared" si="11"/>
        <v>1.0618502719310302E-3</v>
      </c>
    </row>
    <row r="329" spans="1:6" x14ac:dyDescent="0.25">
      <c r="A329">
        <v>496</v>
      </c>
      <c r="B329">
        <v>8.7720999999999993E-2</v>
      </c>
      <c r="C329">
        <v>9.0212000000000001E-2</v>
      </c>
      <c r="D329">
        <v>8.7720999999999993E-2</v>
      </c>
      <c r="E329">
        <f t="shared" si="10"/>
        <v>8.8551333333333329E-2</v>
      </c>
      <c r="F329">
        <f t="shared" si="11"/>
        <v>1.1742686612904634E-3</v>
      </c>
    </row>
    <row r="330" spans="1:6" x14ac:dyDescent="0.25">
      <c r="A330">
        <v>494</v>
      </c>
      <c r="B330">
        <v>8.9374999999999996E-2</v>
      </c>
      <c r="C330">
        <v>9.0241000000000002E-2</v>
      </c>
      <c r="D330">
        <v>8.8832999999999995E-2</v>
      </c>
      <c r="E330">
        <f t="shared" si="10"/>
        <v>8.9482999999999993E-2</v>
      </c>
      <c r="F330">
        <f t="shared" si="11"/>
        <v>5.7986435195368736E-4</v>
      </c>
    </row>
    <row r="331" spans="1:6" x14ac:dyDescent="0.25">
      <c r="A331">
        <v>492</v>
      </c>
      <c r="B331">
        <v>9.2990000000000003E-2</v>
      </c>
      <c r="C331">
        <v>9.2448000000000002E-2</v>
      </c>
      <c r="D331">
        <v>9.2555999999999999E-2</v>
      </c>
      <c r="E331">
        <f t="shared" si="10"/>
        <v>9.2664666666666659E-2</v>
      </c>
      <c r="F331">
        <f t="shared" si="11"/>
        <v>2.3423255300852029E-4</v>
      </c>
    </row>
    <row r="332" spans="1:6" x14ac:dyDescent="0.25">
      <c r="A332">
        <v>490</v>
      </c>
      <c r="B332">
        <v>9.4532000000000005E-2</v>
      </c>
      <c r="C332">
        <v>9.4423000000000007E-2</v>
      </c>
      <c r="D332">
        <v>9.5616000000000007E-2</v>
      </c>
      <c r="E332">
        <f t="shared" si="10"/>
        <v>9.4857000000000011E-2</v>
      </c>
      <c r="F332">
        <f t="shared" si="11"/>
        <v>5.3853566888987679E-4</v>
      </c>
    </row>
    <row r="333" spans="1:6" x14ac:dyDescent="0.25">
      <c r="A333">
        <v>488</v>
      </c>
      <c r="B333">
        <v>9.9125000000000005E-2</v>
      </c>
      <c r="C333">
        <v>9.7172999999999995E-2</v>
      </c>
      <c r="D333">
        <v>9.8365999999999995E-2</v>
      </c>
      <c r="E333">
        <f t="shared" si="10"/>
        <v>9.8221333333333327E-2</v>
      </c>
      <c r="F333">
        <f t="shared" si="11"/>
        <v>8.0343941208338443E-4</v>
      </c>
    </row>
    <row r="334" spans="1:6" x14ac:dyDescent="0.25">
      <c r="A334">
        <v>486</v>
      </c>
      <c r="B334">
        <v>9.9946999999999994E-2</v>
      </c>
      <c r="C334">
        <v>9.9513000000000004E-2</v>
      </c>
      <c r="D334">
        <v>0.101032</v>
      </c>
      <c r="E334">
        <f t="shared" si="10"/>
        <v>0.10016399999999999</v>
      </c>
      <c r="F334">
        <f t="shared" si="11"/>
        <v>6.3883070266437868E-4</v>
      </c>
    </row>
    <row r="335" spans="1:6" x14ac:dyDescent="0.25">
      <c r="A335">
        <v>484</v>
      </c>
      <c r="B335">
        <v>0.10194599999999999</v>
      </c>
      <c r="C335">
        <v>0.104444</v>
      </c>
      <c r="D335">
        <v>0.103684</v>
      </c>
      <c r="E335">
        <f t="shared" si="10"/>
        <v>0.10335799999999999</v>
      </c>
      <c r="F335">
        <f t="shared" si="11"/>
        <v>1.0455327190799278E-3</v>
      </c>
    </row>
    <row r="336" spans="1:6" x14ac:dyDescent="0.25">
      <c r="A336">
        <v>482</v>
      </c>
      <c r="B336">
        <v>0.10580299999999999</v>
      </c>
      <c r="C336">
        <v>0.109388</v>
      </c>
      <c r="D336">
        <v>0.106129</v>
      </c>
      <c r="E336">
        <f t="shared" si="10"/>
        <v>0.10710666666666667</v>
      </c>
      <c r="F336">
        <f t="shared" si="11"/>
        <v>1.6186270588234828E-3</v>
      </c>
    </row>
    <row r="337" spans="1:6" x14ac:dyDescent="0.25">
      <c r="A337">
        <v>480</v>
      </c>
      <c r="B337">
        <v>0.10863100000000001</v>
      </c>
      <c r="C337">
        <v>0.109609</v>
      </c>
      <c r="D337">
        <v>0.10613300000000001</v>
      </c>
      <c r="E337">
        <f t="shared" si="10"/>
        <v>0.10812433333333334</v>
      </c>
      <c r="F337">
        <f t="shared" si="11"/>
        <v>1.4635976982156726E-3</v>
      </c>
    </row>
    <row r="338" spans="1:6" x14ac:dyDescent="0.25">
      <c r="A338">
        <v>478</v>
      </c>
      <c r="B338">
        <v>0.107853</v>
      </c>
      <c r="C338">
        <v>0.10655000000000001</v>
      </c>
      <c r="D338">
        <v>0.108071</v>
      </c>
      <c r="E338">
        <f t="shared" si="10"/>
        <v>0.10749133333333334</v>
      </c>
      <c r="F338">
        <f t="shared" si="11"/>
        <v>6.715466393995926E-4</v>
      </c>
    </row>
    <row r="339" spans="1:6" x14ac:dyDescent="0.25">
      <c r="A339">
        <v>476</v>
      </c>
      <c r="B339">
        <v>0.10885400000000001</v>
      </c>
      <c r="C339">
        <v>0.108528</v>
      </c>
      <c r="D339">
        <v>0.10820200000000001</v>
      </c>
      <c r="E339">
        <f t="shared" si="10"/>
        <v>0.10852800000000001</v>
      </c>
      <c r="F339">
        <f t="shared" si="11"/>
        <v>2.6617788538243863E-4</v>
      </c>
    </row>
    <row r="340" spans="1:6" x14ac:dyDescent="0.25">
      <c r="A340">
        <v>474</v>
      </c>
      <c r="B340">
        <v>0.110598</v>
      </c>
      <c r="C340">
        <v>0.11125</v>
      </c>
      <c r="D340">
        <v>0.108208</v>
      </c>
      <c r="E340">
        <f t="shared" si="10"/>
        <v>0.11001866666666667</v>
      </c>
      <c r="F340">
        <f t="shared" si="11"/>
        <v>1.3077108073100716E-3</v>
      </c>
    </row>
    <row r="341" spans="1:6" x14ac:dyDescent="0.25">
      <c r="A341">
        <v>472</v>
      </c>
      <c r="B341">
        <v>0.11101900000000001</v>
      </c>
      <c r="C341">
        <v>0.109606</v>
      </c>
      <c r="D341">
        <v>0.11156199999999999</v>
      </c>
      <c r="E341">
        <f t="shared" si="10"/>
        <v>0.11072900000000001</v>
      </c>
      <c r="F341">
        <f t="shared" si="11"/>
        <v>8.2444284216675798E-4</v>
      </c>
    </row>
    <row r="342" spans="1:6" x14ac:dyDescent="0.25">
      <c r="A342">
        <v>470</v>
      </c>
      <c r="B342">
        <v>0.111988</v>
      </c>
      <c r="C342">
        <v>0.11003300000000001</v>
      </c>
      <c r="D342">
        <v>0.110793</v>
      </c>
      <c r="E342">
        <f t="shared" si="10"/>
        <v>0.11093800000000002</v>
      </c>
      <c r="F342">
        <f t="shared" si="11"/>
        <v>8.0468420306767916E-4</v>
      </c>
    </row>
    <row r="343" spans="1:6" x14ac:dyDescent="0.25">
      <c r="A343">
        <v>468</v>
      </c>
      <c r="B343">
        <v>0.11057</v>
      </c>
      <c r="C343">
        <v>0.110787</v>
      </c>
      <c r="D343">
        <v>0.110136</v>
      </c>
      <c r="E343">
        <f t="shared" si="10"/>
        <v>0.11049766666666666</v>
      </c>
      <c r="F343">
        <f t="shared" si="11"/>
        <v>2.7064655097664835E-4</v>
      </c>
    </row>
    <row r="344" spans="1:6" x14ac:dyDescent="0.25">
      <c r="A344">
        <v>466</v>
      </c>
      <c r="B344">
        <v>0.110887</v>
      </c>
      <c r="C344">
        <v>0.11219</v>
      </c>
      <c r="D344">
        <v>0.11143</v>
      </c>
      <c r="E344">
        <f t="shared" si="10"/>
        <v>0.11150233333333333</v>
      </c>
      <c r="F344">
        <f t="shared" si="11"/>
        <v>5.3440080671928391E-4</v>
      </c>
    </row>
    <row r="345" spans="1:6" x14ac:dyDescent="0.25">
      <c r="A345">
        <v>464</v>
      </c>
      <c r="B345">
        <v>0.110134</v>
      </c>
      <c r="C345">
        <v>0.109808</v>
      </c>
      <c r="D345">
        <v>0.107853</v>
      </c>
      <c r="E345">
        <f t="shared" si="10"/>
        <v>0.109265</v>
      </c>
      <c r="F345">
        <f t="shared" si="11"/>
        <v>1.0072659364173202E-3</v>
      </c>
    </row>
    <row r="346" spans="1:6" x14ac:dyDescent="0.25">
      <c r="A346">
        <v>462</v>
      </c>
      <c r="B346">
        <v>0.107434</v>
      </c>
      <c r="C346">
        <v>0.106782</v>
      </c>
      <c r="D346">
        <v>0.107651</v>
      </c>
      <c r="E346">
        <f t="shared" si="10"/>
        <v>0.10728900000000001</v>
      </c>
      <c r="F346">
        <f t="shared" si="11"/>
        <v>3.6928669982368086E-4</v>
      </c>
    </row>
    <row r="347" spans="1:6" x14ac:dyDescent="0.25">
      <c r="A347">
        <v>460</v>
      </c>
      <c r="B347">
        <v>0.102785</v>
      </c>
      <c r="C347">
        <v>0.10311099999999999</v>
      </c>
      <c r="D347">
        <v>0.104849</v>
      </c>
      <c r="E347">
        <f t="shared" si="10"/>
        <v>0.10358166666666667</v>
      </c>
      <c r="F347">
        <f t="shared" si="11"/>
        <v>9.0596884910881727E-4</v>
      </c>
    </row>
    <row r="348" spans="1:6" x14ac:dyDescent="0.25">
      <c r="A348">
        <v>458</v>
      </c>
      <c r="B348">
        <v>0.10074</v>
      </c>
      <c r="C348">
        <v>0.101936</v>
      </c>
      <c r="D348">
        <v>0.10074</v>
      </c>
      <c r="E348">
        <f t="shared" si="10"/>
        <v>0.10113866666666667</v>
      </c>
      <c r="F348">
        <f t="shared" si="11"/>
        <v>5.6379980686607517E-4</v>
      </c>
    </row>
    <row r="349" spans="1:6" x14ac:dyDescent="0.25">
      <c r="A349">
        <v>456</v>
      </c>
      <c r="B349">
        <v>9.6863000000000005E-2</v>
      </c>
      <c r="C349">
        <v>9.8276000000000002E-2</v>
      </c>
      <c r="D349">
        <v>9.8276000000000002E-2</v>
      </c>
      <c r="E349">
        <f t="shared" si="10"/>
        <v>9.7804999999999989E-2</v>
      </c>
      <c r="F349">
        <f t="shared" si="11"/>
        <v>6.6609458787772664E-4</v>
      </c>
    </row>
    <row r="350" spans="1:6" x14ac:dyDescent="0.25">
      <c r="A350">
        <v>454</v>
      </c>
      <c r="B350">
        <v>9.2864000000000002E-2</v>
      </c>
      <c r="C350">
        <v>9.1341000000000006E-2</v>
      </c>
      <c r="D350">
        <v>9.4385999999999998E-2</v>
      </c>
      <c r="E350">
        <f t="shared" si="10"/>
        <v>9.2863666666666678E-2</v>
      </c>
      <c r="F350">
        <f t="shared" si="11"/>
        <v>1.2431160668077408E-3</v>
      </c>
    </row>
    <row r="351" spans="1:6" x14ac:dyDescent="0.25">
      <c r="A351">
        <v>452</v>
      </c>
      <c r="B351">
        <v>8.6579000000000003E-2</v>
      </c>
      <c r="C351">
        <v>8.6360999999999993E-2</v>
      </c>
      <c r="D351">
        <v>8.8318999999999995E-2</v>
      </c>
      <c r="E351">
        <f t="shared" si="10"/>
        <v>8.7086333333333321E-2</v>
      </c>
      <c r="F351">
        <f t="shared" si="11"/>
        <v>8.7615878824686799E-4</v>
      </c>
    </row>
    <row r="352" spans="1:6" x14ac:dyDescent="0.25">
      <c r="A352">
        <v>450</v>
      </c>
      <c r="B352">
        <v>8.0293000000000003E-2</v>
      </c>
      <c r="C352">
        <v>8.0727999999999994E-2</v>
      </c>
      <c r="D352">
        <v>8.2033999999999996E-2</v>
      </c>
      <c r="E352">
        <f t="shared" si="10"/>
        <v>8.1018333333333331E-2</v>
      </c>
      <c r="F352">
        <f t="shared" si="11"/>
        <v>7.3981544245094362E-4</v>
      </c>
    </row>
    <row r="353" spans="1:6" x14ac:dyDescent="0.25">
      <c r="A353">
        <v>448</v>
      </c>
      <c r="B353">
        <v>7.6186000000000004E-2</v>
      </c>
      <c r="C353">
        <v>7.7492000000000005E-2</v>
      </c>
      <c r="D353">
        <v>7.4118000000000003E-2</v>
      </c>
      <c r="E353">
        <f t="shared" si="10"/>
        <v>7.5931999999999999E-2</v>
      </c>
      <c r="F353">
        <f t="shared" si="11"/>
        <v>1.3890898699028327E-3</v>
      </c>
    </row>
    <row r="354" spans="1:6" x14ac:dyDescent="0.25">
      <c r="A354">
        <v>446</v>
      </c>
      <c r="B354">
        <v>7.1739999999999998E-2</v>
      </c>
      <c r="C354">
        <v>7.1956999999999993E-2</v>
      </c>
      <c r="D354">
        <v>6.9998000000000005E-2</v>
      </c>
      <c r="E354">
        <f t="shared" si="10"/>
        <v>7.1231666666666665E-2</v>
      </c>
      <c r="F354">
        <f t="shared" si="11"/>
        <v>8.7682089898044808E-4</v>
      </c>
    </row>
    <row r="355" spans="1:6" x14ac:dyDescent="0.25">
      <c r="A355">
        <v>444</v>
      </c>
      <c r="B355">
        <v>6.7738999999999994E-2</v>
      </c>
      <c r="C355">
        <v>6.7086000000000007E-2</v>
      </c>
      <c r="D355">
        <v>7.0352999999999999E-2</v>
      </c>
      <c r="E355">
        <f t="shared" si="10"/>
        <v>6.8392666666666671E-2</v>
      </c>
      <c r="F355">
        <f t="shared" si="11"/>
        <v>1.4115670566981757E-3</v>
      </c>
    </row>
    <row r="356" spans="1:6" x14ac:dyDescent="0.25">
      <c r="A356">
        <v>442</v>
      </c>
      <c r="B356">
        <v>6.7205000000000001E-2</v>
      </c>
      <c r="C356">
        <v>6.6442000000000001E-2</v>
      </c>
      <c r="D356">
        <v>6.6333000000000003E-2</v>
      </c>
      <c r="E356">
        <f t="shared" si="10"/>
        <v>6.6660000000000011E-2</v>
      </c>
      <c r="F356">
        <f t="shared" si="11"/>
        <v>3.8793384315713696E-4</v>
      </c>
    </row>
    <row r="357" spans="1:6" x14ac:dyDescent="0.25">
      <c r="A357">
        <v>440</v>
      </c>
      <c r="B357">
        <v>6.7334000000000005E-2</v>
      </c>
      <c r="C357">
        <v>6.4936999999999995E-2</v>
      </c>
      <c r="D357">
        <v>6.4936999999999995E-2</v>
      </c>
      <c r="E357">
        <f t="shared" si="10"/>
        <v>6.5736000000000003E-2</v>
      </c>
      <c r="F357">
        <f t="shared" si="11"/>
        <v>1.1299566363361078E-3</v>
      </c>
    </row>
    <row r="358" spans="1:6" x14ac:dyDescent="0.25">
      <c r="A358">
        <v>438</v>
      </c>
      <c r="B358">
        <v>6.4403000000000002E-2</v>
      </c>
      <c r="C358">
        <v>6.4620999999999998E-2</v>
      </c>
      <c r="D358">
        <v>6.5601999999999994E-2</v>
      </c>
      <c r="E358">
        <f t="shared" si="10"/>
        <v>6.4875333333333327E-2</v>
      </c>
      <c r="F358">
        <f t="shared" si="11"/>
        <v>5.2148143676346292E-4</v>
      </c>
    </row>
    <row r="359" spans="1:6" x14ac:dyDescent="0.25">
      <c r="A359">
        <v>436</v>
      </c>
      <c r="B359">
        <v>6.3767000000000004E-2</v>
      </c>
      <c r="C359">
        <v>6.4965999999999996E-2</v>
      </c>
      <c r="D359">
        <v>6.8126999999999993E-2</v>
      </c>
      <c r="E359">
        <f t="shared" si="10"/>
        <v>6.5619999999999998E-2</v>
      </c>
      <c r="F359">
        <f t="shared" si="11"/>
        <v>1.8390553734639564E-3</v>
      </c>
    </row>
    <row r="360" spans="1:6" x14ac:dyDescent="0.25">
      <c r="A360">
        <v>434</v>
      </c>
      <c r="B360">
        <v>6.5626000000000004E-2</v>
      </c>
      <c r="C360">
        <v>6.5844E-2</v>
      </c>
      <c r="D360">
        <v>6.6170999999999994E-2</v>
      </c>
      <c r="E360">
        <f t="shared" si="10"/>
        <v>6.5880333333333332E-2</v>
      </c>
      <c r="F360">
        <f t="shared" si="11"/>
        <v>2.2397370877453532E-4</v>
      </c>
    </row>
    <row r="361" spans="1:6" x14ac:dyDescent="0.25">
      <c r="A361">
        <v>432</v>
      </c>
      <c r="B361">
        <v>6.4993999999999996E-2</v>
      </c>
      <c r="C361">
        <v>6.7283999999999997E-2</v>
      </c>
      <c r="D361">
        <v>6.5976000000000007E-2</v>
      </c>
      <c r="E361">
        <f t="shared" si="10"/>
        <v>6.6084666666666667E-2</v>
      </c>
      <c r="F361">
        <f t="shared" si="11"/>
        <v>9.380409846530632E-4</v>
      </c>
    </row>
    <row r="362" spans="1:6" x14ac:dyDescent="0.25">
      <c r="A362">
        <v>430</v>
      </c>
      <c r="B362">
        <v>6.4352000000000006E-2</v>
      </c>
      <c r="C362">
        <v>6.3806000000000002E-2</v>
      </c>
      <c r="D362">
        <v>6.1516000000000001E-2</v>
      </c>
      <c r="E362">
        <f t="shared" si="10"/>
        <v>6.3224666666666665E-2</v>
      </c>
      <c r="F362">
        <f t="shared" si="11"/>
        <v>1.228599564092749E-3</v>
      </c>
    </row>
    <row r="363" spans="1:6" x14ac:dyDescent="0.25">
      <c r="A363">
        <v>428</v>
      </c>
      <c r="B363">
        <v>6.0659999999999999E-2</v>
      </c>
      <c r="C363">
        <v>6.0768999999999997E-2</v>
      </c>
      <c r="D363">
        <v>6.3278000000000001E-2</v>
      </c>
      <c r="E363">
        <f t="shared" si="10"/>
        <v>6.1569000000000006E-2</v>
      </c>
      <c r="F363">
        <f t="shared" si="11"/>
        <v>1.2092645147636933E-3</v>
      </c>
    </row>
    <row r="364" spans="1:6" x14ac:dyDescent="0.25">
      <c r="A364">
        <v>426</v>
      </c>
      <c r="B364">
        <v>5.9797000000000003E-2</v>
      </c>
      <c r="C364">
        <v>5.7942E-2</v>
      </c>
      <c r="D364">
        <v>6.0234000000000003E-2</v>
      </c>
      <c r="E364">
        <f t="shared" si="10"/>
        <v>5.932433333333334E-2</v>
      </c>
      <c r="F364">
        <f t="shared" si="11"/>
        <v>9.9360499640898086E-4</v>
      </c>
    </row>
    <row r="365" spans="1:6" x14ac:dyDescent="0.25">
      <c r="A365">
        <v>424</v>
      </c>
      <c r="B365">
        <v>5.8497E-2</v>
      </c>
      <c r="C365">
        <v>5.5987000000000002E-2</v>
      </c>
      <c r="D365">
        <v>5.4240999999999998E-2</v>
      </c>
      <c r="E365">
        <f t="shared" si="10"/>
        <v>5.6241666666666669E-2</v>
      </c>
      <c r="F365">
        <f t="shared" si="11"/>
        <v>1.7468114443815125E-3</v>
      </c>
    </row>
    <row r="366" spans="1:6" x14ac:dyDescent="0.25">
      <c r="A366">
        <v>422</v>
      </c>
      <c r="B366">
        <v>5.3268000000000003E-2</v>
      </c>
      <c r="C366">
        <v>5.1630000000000002E-2</v>
      </c>
      <c r="D366">
        <v>5.2394000000000003E-2</v>
      </c>
      <c r="E366">
        <f t="shared" si="10"/>
        <v>5.2430666666666674E-2</v>
      </c>
      <c r="F366">
        <f t="shared" si="11"/>
        <v>6.692131366180901E-4</v>
      </c>
    </row>
    <row r="367" spans="1:6" x14ac:dyDescent="0.25">
      <c r="A367">
        <v>420</v>
      </c>
      <c r="B367">
        <v>4.9681000000000003E-2</v>
      </c>
      <c r="C367">
        <v>5.0444999999999997E-2</v>
      </c>
      <c r="D367">
        <v>4.8370999999999997E-2</v>
      </c>
      <c r="E367">
        <f t="shared" si="10"/>
        <v>4.9498999999999994E-2</v>
      </c>
      <c r="F367">
        <f t="shared" si="11"/>
        <v>8.5643135549013326E-4</v>
      </c>
    </row>
    <row r="368" spans="1:6" x14ac:dyDescent="0.25">
      <c r="A368">
        <v>418</v>
      </c>
      <c r="B368">
        <v>4.4128000000000001E-2</v>
      </c>
      <c r="C368">
        <v>4.7187E-2</v>
      </c>
      <c r="D368">
        <v>4.6531000000000003E-2</v>
      </c>
      <c r="E368">
        <f t="shared" si="10"/>
        <v>4.5948666666666672E-2</v>
      </c>
      <c r="F368">
        <f t="shared" si="11"/>
        <v>1.3149662437576953E-3</v>
      </c>
    </row>
    <row r="369" spans="1:6" x14ac:dyDescent="0.25">
      <c r="A369">
        <v>416</v>
      </c>
      <c r="B369">
        <v>4.1515000000000003E-2</v>
      </c>
      <c r="C369">
        <v>4.4137000000000003E-2</v>
      </c>
      <c r="D369">
        <v>4.4027999999999998E-2</v>
      </c>
      <c r="E369">
        <f t="shared" si="10"/>
        <v>4.322666666666667E-2</v>
      </c>
      <c r="F369">
        <f t="shared" si="11"/>
        <v>1.2111488577196249E-3</v>
      </c>
    </row>
    <row r="370" spans="1:6" x14ac:dyDescent="0.25">
      <c r="A370">
        <v>414</v>
      </c>
      <c r="B370">
        <v>4.1418999999999997E-2</v>
      </c>
      <c r="C370">
        <v>3.9233999999999998E-2</v>
      </c>
      <c r="D370">
        <v>3.9343000000000003E-2</v>
      </c>
      <c r="E370">
        <f t="shared" si="10"/>
        <v>3.9998666666666668E-2</v>
      </c>
      <c r="F370">
        <f t="shared" si="11"/>
        <v>1.0053126655700467E-3</v>
      </c>
    </row>
    <row r="371" spans="1:6" x14ac:dyDescent="0.25">
      <c r="A371">
        <v>412</v>
      </c>
      <c r="B371">
        <v>3.9460000000000002E-2</v>
      </c>
      <c r="C371">
        <v>3.9023000000000002E-2</v>
      </c>
      <c r="D371">
        <v>3.8695E-2</v>
      </c>
      <c r="E371">
        <f t="shared" si="10"/>
        <v>3.9059333333333335E-2</v>
      </c>
      <c r="F371">
        <f t="shared" si="11"/>
        <v>3.1336489202773814E-4</v>
      </c>
    </row>
    <row r="372" spans="1:6" x14ac:dyDescent="0.25">
      <c r="A372">
        <v>410</v>
      </c>
      <c r="B372">
        <v>3.5538E-2</v>
      </c>
      <c r="C372">
        <v>3.6630999999999997E-2</v>
      </c>
      <c r="D372">
        <v>3.7397E-2</v>
      </c>
      <c r="E372">
        <f t="shared" si="10"/>
        <v>3.6521999999999999E-2</v>
      </c>
      <c r="F372">
        <f t="shared" si="11"/>
        <v>7.6283724782332581E-4</v>
      </c>
    </row>
    <row r="373" spans="1:6" x14ac:dyDescent="0.25">
      <c r="A373">
        <v>408</v>
      </c>
      <c r="B373">
        <v>3.9259000000000002E-2</v>
      </c>
      <c r="C373">
        <v>3.6635000000000001E-2</v>
      </c>
      <c r="D373">
        <v>3.5868999999999998E-2</v>
      </c>
      <c r="E373">
        <f t="shared" si="10"/>
        <v>3.7254333333333334E-2</v>
      </c>
      <c r="F373">
        <f t="shared" si="11"/>
        <v>1.4515980465986077E-3</v>
      </c>
    </row>
    <row r="374" spans="1:6" x14ac:dyDescent="0.25">
      <c r="A374">
        <v>406</v>
      </c>
      <c r="B374">
        <v>3.6653999999999999E-2</v>
      </c>
      <c r="C374">
        <v>3.6107E-2</v>
      </c>
      <c r="D374">
        <v>3.4903000000000003E-2</v>
      </c>
      <c r="E374">
        <f t="shared" si="10"/>
        <v>3.5887999999999996E-2</v>
      </c>
      <c r="F374">
        <f t="shared" si="11"/>
        <v>7.3142372580239966E-4</v>
      </c>
    </row>
    <row r="375" spans="1:6" x14ac:dyDescent="0.25">
      <c r="A375">
        <v>404</v>
      </c>
      <c r="B375">
        <v>3.1517000000000003E-2</v>
      </c>
      <c r="C375">
        <v>3.3814999999999998E-2</v>
      </c>
      <c r="D375">
        <v>3.4909000000000003E-2</v>
      </c>
      <c r="E375">
        <f t="shared" si="10"/>
        <v>3.3413666666666668E-2</v>
      </c>
      <c r="F375">
        <f t="shared" si="11"/>
        <v>1.4135575293877808E-3</v>
      </c>
    </row>
    <row r="376" spans="1:6" x14ac:dyDescent="0.25">
      <c r="A376">
        <v>402</v>
      </c>
      <c r="B376">
        <v>3.0870000000000002E-2</v>
      </c>
      <c r="C376">
        <v>3.0542E-2</v>
      </c>
      <c r="D376">
        <v>3.2840000000000001E-2</v>
      </c>
      <c r="E376">
        <f t="shared" si="10"/>
        <v>3.1417333333333332E-2</v>
      </c>
      <c r="F376">
        <f t="shared" si="11"/>
        <v>1.0148501805137987E-3</v>
      </c>
    </row>
    <row r="377" spans="1:6" x14ac:dyDescent="0.25">
      <c r="A377">
        <v>400</v>
      </c>
      <c r="B377">
        <v>2.5072000000000001E-2</v>
      </c>
      <c r="C377">
        <v>2.8355999999999999E-2</v>
      </c>
      <c r="D377">
        <v>2.6057E-2</v>
      </c>
      <c r="E377">
        <f t="shared" si="10"/>
        <v>2.6495000000000001E-2</v>
      </c>
      <c r="F377">
        <f t="shared" si="11"/>
        <v>1.3759958817767825E-3</v>
      </c>
    </row>
    <row r="378" spans="1:6" x14ac:dyDescent="0.25">
      <c r="A378">
        <v>398</v>
      </c>
      <c r="B378">
        <v>2.3219E-2</v>
      </c>
      <c r="C378">
        <v>2.5519E-2</v>
      </c>
      <c r="D378">
        <v>2.2671E-2</v>
      </c>
      <c r="E378">
        <f t="shared" si="10"/>
        <v>2.3803000000000001E-2</v>
      </c>
      <c r="F378">
        <f t="shared" si="11"/>
        <v>1.2338471001978593E-3</v>
      </c>
    </row>
    <row r="379" spans="1:6" x14ac:dyDescent="0.25">
      <c r="A379">
        <v>396</v>
      </c>
      <c r="B379">
        <v>2.0160000000000001E-2</v>
      </c>
      <c r="C379">
        <v>2.2571000000000001E-2</v>
      </c>
      <c r="D379">
        <v>1.9393000000000001E-2</v>
      </c>
      <c r="E379">
        <f t="shared" si="10"/>
        <v>2.0708000000000001E-2</v>
      </c>
      <c r="F379">
        <f t="shared" si="11"/>
        <v>1.3540430815401211E-3</v>
      </c>
    </row>
    <row r="380" spans="1:6" x14ac:dyDescent="0.25">
      <c r="A380">
        <v>394</v>
      </c>
      <c r="B380">
        <v>1.6986999999999999E-2</v>
      </c>
      <c r="C380">
        <v>1.7426000000000001E-2</v>
      </c>
      <c r="D380">
        <v>1.7864000000000001E-2</v>
      </c>
      <c r="E380">
        <f t="shared" si="10"/>
        <v>1.7425666666666669E-2</v>
      </c>
      <c r="F380">
        <f t="shared" si="11"/>
        <v>3.580338283210443E-4</v>
      </c>
    </row>
    <row r="381" spans="1:6" x14ac:dyDescent="0.25">
      <c r="A381">
        <v>392</v>
      </c>
      <c r="B381">
        <v>1.5897999999999999E-2</v>
      </c>
      <c r="C381">
        <v>1.6664999999999999E-2</v>
      </c>
      <c r="D381">
        <v>1.4363000000000001E-2</v>
      </c>
      <c r="E381">
        <f t="shared" si="10"/>
        <v>1.5642E-2</v>
      </c>
      <c r="F381">
        <f t="shared" si="11"/>
        <v>9.5706251972724611E-4</v>
      </c>
    </row>
    <row r="382" spans="1:6" x14ac:dyDescent="0.25">
      <c r="A382">
        <v>390</v>
      </c>
      <c r="B382">
        <v>1.4586999999999999E-2</v>
      </c>
      <c r="C382">
        <v>1.4258E-2</v>
      </c>
      <c r="D382">
        <v>1.2393E-2</v>
      </c>
      <c r="E382">
        <f t="shared" si="10"/>
        <v>1.3746E-2</v>
      </c>
      <c r="F382">
        <f t="shared" si="11"/>
        <v>9.6609764861874429E-4</v>
      </c>
    </row>
    <row r="383" spans="1:6" x14ac:dyDescent="0.25">
      <c r="A383">
        <v>388</v>
      </c>
      <c r="B383">
        <v>1.1958999999999999E-2</v>
      </c>
      <c r="C383">
        <v>1.1849E-2</v>
      </c>
      <c r="D383">
        <v>1.0532E-2</v>
      </c>
      <c r="E383">
        <f t="shared" si="10"/>
        <v>1.1446666666666666E-2</v>
      </c>
      <c r="F383">
        <f t="shared" si="11"/>
        <v>6.4832416445958737E-4</v>
      </c>
    </row>
    <row r="384" spans="1:6" x14ac:dyDescent="0.25">
      <c r="A384">
        <v>386</v>
      </c>
      <c r="B384">
        <v>9.6600000000000002E-3</v>
      </c>
      <c r="C384">
        <v>8.6719999999999992E-3</v>
      </c>
      <c r="D384">
        <v>1.2514000000000001E-2</v>
      </c>
      <c r="E384">
        <f t="shared" si="10"/>
        <v>1.0282000000000001E-2</v>
      </c>
      <c r="F384">
        <f t="shared" si="11"/>
        <v>1.6289882340479529E-3</v>
      </c>
    </row>
    <row r="385" spans="1:6" x14ac:dyDescent="0.25">
      <c r="A385">
        <v>384</v>
      </c>
      <c r="B385">
        <v>8.3440000000000007E-3</v>
      </c>
      <c r="C385">
        <v>9.4420000000000007E-3</v>
      </c>
      <c r="D385">
        <v>9.7710000000000002E-3</v>
      </c>
      <c r="E385">
        <f t="shared" si="10"/>
        <v>9.1856666666666684E-3</v>
      </c>
      <c r="F385">
        <f t="shared" si="11"/>
        <v>6.1011601811094521E-4</v>
      </c>
    </row>
    <row r="386" spans="1:6" x14ac:dyDescent="0.25">
      <c r="A386">
        <v>382</v>
      </c>
      <c r="B386">
        <v>8.7840000000000001E-3</v>
      </c>
      <c r="C386">
        <v>8.7840000000000001E-3</v>
      </c>
      <c r="D386">
        <v>6.698E-3</v>
      </c>
      <c r="E386">
        <f t="shared" si="10"/>
        <v>8.0886666666666659E-3</v>
      </c>
      <c r="F386">
        <f t="shared" si="11"/>
        <v>9.8334983037009225E-4</v>
      </c>
    </row>
    <row r="387" spans="1:6" x14ac:dyDescent="0.25">
      <c r="A387">
        <v>380</v>
      </c>
      <c r="B387">
        <v>9.5549999999999993E-3</v>
      </c>
      <c r="C387">
        <v>7.9080000000000001E-3</v>
      </c>
      <c r="D387">
        <v>8.0180000000000008E-3</v>
      </c>
      <c r="E387">
        <f t="shared" ref="E387:E402" si="12">AVERAGE(B387:D387)</f>
        <v>8.4936666666666667E-3</v>
      </c>
      <c r="F387">
        <f t="shared" ref="F387:F402" si="13">STDEVP(B387:D387)</f>
        <v>7.5181838823540901E-4</v>
      </c>
    </row>
    <row r="388" spans="1:6" x14ac:dyDescent="0.25">
      <c r="A388">
        <v>378</v>
      </c>
      <c r="B388">
        <v>7.4700000000000001E-3</v>
      </c>
      <c r="C388">
        <v>5.9319999999999998E-3</v>
      </c>
      <c r="D388">
        <v>9.776E-3</v>
      </c>
      <c r="E388">
        <f t="shared" si="12"/>
        <v>7.7260000000000002E-3</v>
      </c>
      <c r="F388">
        <f t="shared" si="13"/>
        <v>1.5797122100770973E-3</v>
      </c>
    </row>
    <row r="389" spans="1:6" x14ac:dyDescent="0.25">
      <c r="A389">
        <v>376</v>
      </c>
      <c r="B389">
        <v>9.3390000000000001E-3</v>
      </c>
      <c r="C389">
        <v>8.8999999999999999E-3</v>
      </c>
      <c r="D389">
        <v>9.7789999999999995E-3</v>
      </c>
      <c r="E389">
        <f t="shared" si="12"/>
        <v>9.3393333333333332E-3</v>
      </c>
      <c r="F389">
        <f t="shared" si="13"/>
        <v>3.5885032472544236E-4</v>
      </c>
    </row>
    <row r="390" spans="1:6" x14ac:dyDescent="0.25">
      <c r="A390">
        <v>374</v>
      </c>
      <c r="B390">
        <v>1.1539000000000001E-2</v>
      </c>
      <c r="C390">
        <v>8.4620000000000008E-3</v>
      </c>
      <c r="D390">
        <v>8.9020000000000002E-3</v>
      </c>
      <c r="E390">
        <f t="shared" si="12"/>
        <v>9.6343333333333333E-3</v>
      </c>
      <c r="F390">
        <f t="shared" si="13"/>
        <v>1.3587288994579539E-3</v>
      </c>
    </row>
    <row r="391" spans="1:6" x14ac:dyDescent="0.25">
      <c r="A391">
        <v>372</v>
      </c>
      <c r="B391">
        <v>1.1766E-2</v>
      </c>
      <c r="C391">
        <v>9.7870000000000006E-3</v>
      </c>
      <c r="D391">
        <v>1.3195E-2</v>
      </c>
      <c r="E391">
        <f t="shared" si="12"/>
        <v>1.1582666666666666E-2</v>
      </c>
      <c r="F391">
        <f t="shared" si="13"/>
        <v>1.397336593507647E-3</v>
      </c>
    </row>
    <row r="392" spans="1:6" x14ac:dyDescent="0.25">
      <c r="A392">
        <v>370</v>
      </c>
      <c r="B392">
        <v>1.0666999999999999E-2</v>
      </c>
      <c r="C392">
        <v>1.2317E-2</v>
      </c>
      <c r="D392">
        <v>1.4846E-2</v>
      </c>
      <c r="E392">
        <f t="shared" si="12"/>
        <v>1.2609999999999998E-2</v>
      </c>
      <c r="F392">
        <f t="shared" si="13"/>
        <v>1.7186035028475884E-3</v>
      </c>
    </row>
    <row r="393" spans="1:6" x14ac:dyDescent="0.25">
      <c r="A393">
        <v>368</v>
      </c>
      <c r="B393">
        <v>9.129E-3</v>
      </c>
      <c r="C393">
        <v>1.2758E-2</v>
      </c>
      <c r="D393">
        <v>1.1328E-2</v>
      </c>
      <c r="E393">
        <f t="shared" si="12"/>
        <v>1.1071666666666667E-2</v>
      </c>
      <c r="F393">
        <f t="shared" si="13"/>
        <v>1.4925794972314055E-3</v>
      </c>
    </row>
    <row r="394" spans="1:6" x14ac:dyDescent="0.25">
      <c r="A394">
        <v>366</v>
      </c>
      <c r="B394">
        <v>9.6810000000000004E-3</v>
      </c>
      <c r="C394">
        <v>1.0781000000000001E-2</v>
      </c>
      <c r="D394">
        <v>8.1410000000000007E-3</v>
      </c>
      <c r="E394">
        <f t="shared" si="12"/>
        <v>9.5343333333333339E-3</v>
      </c>
      <c r="F394">
        <f t="shared" si="13"/>
        <v>1.0827536910837825E-3</v>
      </c>
    </row>
    <row r="395" spans="1:6" x14ac:dyDescent="0.25">
      <c r="A395">
        <v>364</v>
      </c>
      <c r="B395">
        <v>1.1771999999999999E-2</v>
      </c>
      <c r="C395">
        <v>9.3509999999999999E-3</v>
      </c>
      <c r="D395">
        <v>9.5709999999999996E-3</v>
      </c>
      <c r="E395">
        <f t="shared" si="12"/>
        <v>1.0231333333333334E-2</v>
      </c>
      <c r="F395">
        <f t="shared" si="13"/>
        <v>1.0931118678138825E-3</v>
      </c>
    </row>
    <row r="396" spans="1:6" x14ac:dyDescent="0.25">
      <c r="A396">
        <v>362</v>
      </c>
      <c r="B396">
        <v>9.0220000000000005E-3</v>
      </c>
      <c r="C396">
        <v>9.7920000000000004E-3</v>
      </c>
      <c r="D396">
        <v>9.3519999999999992E-3</v>
      </c>
      <c r="E396">
        <f t="shared" si="12"/>
        <v>9.3886666666666667E-3</v>
      </c>
      <c r="F396">
        <f t="shared" si="13"/>
        <v>3.1541859312489635E-4</v>
      </c>
    </row>
    <row r="397" spans="1:6" x14ac:dyDescent="0.25">
      <c r="A397">
        <v>360</v>
      </c>
      <c r="B397">
        <v>8.4729999999999996E-3</v>
      </c>
      <c r="C397">
        <v>1.0123999999999999E-2</v>
      </c>
      <c r="D397">
        <v>1.0454E-2</v>
      </c>
      <c r="E397">
        <f t="shared" si="12"/>
        <v>9.6836666666666668E-3</v>
      </c>
      <c r="F397">
        <f t="shared" si="13"/>
        <v>8.6660653637558546E-4</v>
      </c>
    </row>
    <row r="398" spans="1:6" x14ac:dyDescent="0.25">
      <c r="A398">
        <v>358</v>
      </c>
      <c r="B398">
        <v>9.5739999999999992E-3</v>
      </c>
      <c r="C398">
        <v>1.1115E-2</v>
      </c>
      <c r="D398">
        <v>9.9039999999999996E-3</v>
      </c>
      <c r="E398">
        <f t="shared" si="12"/>
        <v>1.0197666666666666E-2</v>
      </c>
      <c r="F398">
        <f t="shared" si="13"/>
        <v>6.6249545071813331E-4</v>
      </c>
    </row>
    <row r="399" spans="1:6" x14ac:dyDescent="0.25">
      <c r="A399">
        <v>356</v>
      </c>
      <c r="B399">
        <v>8.8059999999999996E-3</v>
      </c>
      <c r="C399">
        <v>1.0237E-2</v>
      </c>
      <c r="D399">
        <v>9.9069999999999991E-3</v>
      </c>
      <c r="E399">
        <f t="shared" si="12"/>
        <v>9.6499999999999989E-3</v>
      </c>
      <c r="F399">
        <f t="shared" si="13"/>
        <v>6.1181533161567625E-4</v>
      </c>
    </row>
    <row r="400" spans="1:6" x14ac:dyDescent="0.25">
      <c r="A400">
        <v>354</v>
      </c>
      <c r="B400">
        <v>9.7949999999999999E-3</v>
      </c>
      <c r="C400">
        <v>7.7039999999999999E-3</v>
      </c>
      <c r="D400">
        <v>9.5750000000000002E-3</v>
      </c>
      <c r="E400">
        <f t="shared" si="12"/>
        <v>9.0246666666666669E-3</v>
      </c>
      <c r="F400">
        <f t="shared" si="13"/>
        <v>9.3816144073868705E-4</v>
      </c>
    </row>
    <row r="401" spans="1:6" x14ac:dyDescent="0.25">
      <c r="A401">
        <v>352</v>
      </c>
      <c r="B401">
        <v>7.3749999999999996E-3</v>
      </c>
      <c r="C401">
        <v>1.0567E-2</v>
      </c>
      <c r="D401">
        <v>9.2460000000000007E-3</v>
      </c>
      <c r="E401">
        <f t="shared" si="12"/>
        <v>9.0626666666666668E-3</v>
      </c>
      <c r="F401">
        <f t="shared" si="13"/>
        <v>1.3095608254508669E-3</v>
      </c>
    </row>
    <row r="402" spans="1:6" x14ac:dyDescent="0.25">
      <c r="A402">
        <v>350</v>
      </c>
      <c r="B402">
        <v>6.6049999999999998E-3</v>
      </c>
      <c r="C402">
        <v>1.0348E-2</v>
      </c>
      <c r="D402">
        <v>9.1369999999999993E-3</v>
      </c>
      <c r="E402">
        <f t="shared" si="12"/>
        <v>8.6966666666666668E-3</v>
      </c>
      <c r="F402">
        <f t="shared" si="13"/>
        <v>1.5594726316575385E-3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2"/>
  <sheetViews>
    <sheetView workbookViewId="0">
      <selection activeCell="R36" sqref="R36"/>
    </sheetView>
  </sheetViews>
  <sheetFormatPr baseColWidth="10" defaultRowHeight="15" x14ac:dyDescent="0.25"/>
  <cols>
    <col min="2" max="4" width="12.7109375" bestFit="1" customWidth="1"/>
  </cols>
  <sheetData>
    <row r="1" spans="1:6" x14ac:dyDescent="0.25">
      <c r="A1" t="s">
        <v>0</v>
      </c>
      <c r="B1" t="s">
        <v>6</v>
      </c>
      <c r="C1" t="s">
        <v>7</v>
      </c>
      <c r="D1" t="s">
        <v>8</v>
      </c>
      <c r="E1" t="s">
        <v>4</v>
      </c>
      <c r="F1" t="s">
        <v>5</v>
      </c>
    </row>
    <row r="2" spans="1:6" x14ac:dyDescent="0.25">
      <c r="A2">
        <v>1150</v>
      </c>
      <c r="B2">
        <v>1.875543</v>
      </c>
      <c r="C2">
        <v>1.874042</v>
      </c>
      <c r="D2">
        <v>1.872941</v>
      </c>
      <c r="E2">
        <f>AVERAGE(B2:D2)</f>
        <v>1.8741753333333333</v>
      </c>
      <c r="F2">
        <f>STDEVP(B2:D2)</f>
        <v>1.0664377879443074E-3</v>
      </c>
    </row>
    <row r="3" spans="1:6" x14ac:dyDescent="0.25">
      <c r="A3">
        <v>1148</v>
      </c>
      <c r="B3">
        <v>1.867794</v>
      </c>
      <c r="C3">
        <v>1.866093</v>
      </c>
      <c r="D3">
        <v>1.865292</v>
      </c>
      <c r="E3">
        <f t="shared" ref="E3:E66" si="0">AVERAGE(B3:D3)</f>
        <v>1.8663930000000002</v>
      </c>
      <c r="F3">
        <f t="shared" ref="F3:F66" si="1">STDEVP(B3:D3)</f>
        <v>1.0432324764883395E-3</v>
      </c>
    </row>
    <row r="4" spans="1:6" x14ac:dyDescent="0.25">
      <c r="A4">
        <v>1146</v>
      </c>
      <c r="B4">
        <v>1.8601859999999999</v>
      </c>
      <c r="C4">
        <v>1.8586849999999999</v>
      </c>
      <c r="D4">
        <v>1.857985</v>
      </c>
      <c r="E4">
        <f t="shared" si="0"/>
        <v>1.8589520000000002</v>
      </c>
      <c r="F4">
        <f t="shared" si="1"/>
        <v>9.1817463843573679E-4</v>
      </c>
    </row>
    <row r="5" spans="1:6" x14ac:dyDescent="0.25">
      <c r="A5">
        <v>1144</v>
      </c>
      <c r="B5">
        <v>1.853094</v>
      </c>
      <c r="C5">
        <v>1.8512919999999999</v>
      </c>
      <c r="D5">
        <v>1.850792</v>
      </c>
      <c r="E5">
        <f t="shared" si="0"/>
        <v>1.851726</v>
      </c>
      <c r="F5">
        <f t="shared" si="1"/>
        <v>9.8862463385589704E-4</v>
      </c>
    </row>
    <row r="6" spans="1:6" x14ac:dyDescent="0.25">
      <c r="A6">
        <v>1142</v>
      </c>
      <c r="B6">
        <v>1.846034</v>
      </c>
      <c r="C6">
        <v>1.844333</v>
      </c>
      <c r="D6">
        <v>1.8436330000000001</v>
      </c>
      <c r="E6">
        <f t="shared" si="0"/>
        <v>1.8446666666666669</v>
      </c>
      <c r="F6">
        <f t="shared" si="1"/>
        <v>1.0081998258722287E-3</v>
      </c>
    </row>
    <row r="7" spans="1:6" x14ac:dyDescent="0.25">
      <c r="A7">
        <v>1140</v>
      </c>
      <c r="B7">
        <v>1.8392599999999999</v>
      </c>
      <c r="C7">
        <v>1.8376589999999999</v>
      </c>
      <c r="D7">
        <v>1.8367579999999999</v>
      </c>
      <c r="E7">
        <f t="shared" si="0"/>
        <v>1.8378923333333332</v>
      </c>
      <c r="F7">
        <f t="shared" si="1"/>
        <v>1.0346768685064046E-3</v>
      </c>
    </row>
    <row r="8" spans="1:6" x14ac:dyDescent="0.25">
      <c r="A8">
        <v>1138</v>
      </c>
      <c r="B8">
        <v>1.832662</v>
      </c>
      <c r="C8">
        <v>1.831261</v>
      </c>
      <c r="D8">
        <v>1.83026</v>
      </c>
      <c r="E8">
        <f t="shared" si="0"/>
        <v>1.8313943333333331</v>
      </c>
      <c r="F8">
        <f t="shared" si="1"/>
        <v>9.8513428300692381E-4</v>
      </c>
    </row>
    <row r="9" spans="1:6" x14ac:dyDescent="0.25">
      <c r="A9">
        <v>1136</v>
      </c>
      <c r="B9">
        <v>1.82653</v>
      </c>
      <c r="C9">
        <v>1.825029</v>
      </c>
      <c r="D9">
        <v>1.824128</v>
      </c>
      <c r="E9">
        <f t="shared" si="0"/>
        <v>1.825229</v>
      </c>
      <c r="F9">
        <f t="shared" si="1"/>
        <v>9.9075762256299322E-4</v>
      </c>
    </row>
    <row r="10" spans="1:6" x14ac:dyDescent="0.25">
      <c r="A10">
        <v>1134</v>
      </c>
      <c r="B10">
        <v>1.8206070000000001</v>
      </c>
      <c r="C10">
        <v>1.8189059999999999</v>
      </c>
      <c r="D10">
        <v>1.8182050000000001</v>
      </c>
      <c r="E10">
        <f t="shared" si="0"/>
        <v>1.8192393333333332</v>
      </c>
      <c r="F10">
        <f t="shared" si="1"/>
        <v>1.0085416313778382E-3</v>
      </c>
    </row>
    <row r="11" spans="1:6" x14ac:dyDescent="0.25">
      <c r="A11">
        <v>1132</v>
      </c>
      <c r="B11">
        <v>1.8143860000000001</v>
      </c>
      <c r="C11">
        <v>1.8127850000000001</v>
      </c>
      <c r="D11">
        <v>1.8121849999999999</v>
      </c>
      <c r="E11">
        <f t="shared" si="0"/>
        <v>1.8131186666666668</v>
      </c>
      <c r="F11">
        <f t="shared" si="1"/>
        <v>9.2901393363552687E-4</v>
      </c>
    </row>
    <row r="12" spans="1:6" x14ac:dyDescent="0.25">
      <c r="A12">
        <v>1130</v>
      </c>
      <c r="B12">
        <v>1.8088789999999999</v>
      </c>
      <c r="C12">
        <v>1.8072779999999999</v>
      </c>
      <c r="D12">
        <v>1.8064770000000001</v>
      </c>
      <c r="E12">
        <f t="shared" si="0"/>
        <v>1.8075446666666668</v>
      </c>
      <c r="F12">
        <f t="shared" si="1"/>
        <v>9.9857709878710334E-4</v>
      </c>
    </row>
    <row r="13" spans="1:6" x14ac:dyDescent="0.25">
      <c r="A13">
        <v>1128</v>
      </c>
      <c r="B13">
        <v>1.803674</v>
      </c>
      <c r="C13">
        <v>1.802073</v>
      </c>
      <c r="D13">
        <v>1.801172</v>
      </c>
      <c r="E13">
        <f t="shared" si="0"/>
        <v>1.8023063333333333</v>
      </c>
      <c r="F13">
        <f t="shared" si="1"/>
        <v>1.0346768685064046E-3</v>
      </c>
    </row>
    <row r="14" spans="1:6" x14ac:dyDescent="0.25">
      <c r="A14">
        <v>1126</v>
      </c>
      <c r="B14">
        <v>1.7983420000000001</v>
      </c>
      <c r="C14">
        <v>1.79674</v>
      </c>
      <c r="D14">
        <v>1.7958400000000001</v>
      </c>
      <c r="E14">
        <f t="shared" si="0"/>
        <v>1.7969739999999998</v>
      </c>
      <c r="F14">
        <f t="shared" si="1"/>
        <v>1.0347521442355262E-3</v>
      </c>
    </row>
    <row r="15" spans="1:6" x14ac:dyDescent="0.25">
      <c r="A15">
        <v>1124</v>
      </c>
      <c r="B15">
        <v>1.7931710000000001</v>
      </c>
      <c r="C15">
        <v>1.7916700000000001</v>
      </c>
      <c r="D15">
        <v>1.7910699999999999</v>
      </c>
      <c r="E15">
        <f t="shared" si="0"/>
        <v>1.7919703333333334</v>
      </c>
      <c r="F15">
        <f t="shared" si="1"/>
        <v>8.8362900711910504E-4</v>
      </c>
    </row>
    <row r="16" spans="1:6" x14ac:dyDescent="0.25">
      <c r="A16">
        <v>1122</v>
      </c>
      <c r="B16">
        <v>1.7883089999999999</v>
      </c>
      <c r="C16">
        <v>1.786808</v>
      </c>
      <c r="D16">
        <v>1.7861069999999999</v>
      </c>
      <c r="E16">
        <f t="shared" si="0"/>
        <v>1.7870746666666666</v>
      </c>
      <c r="F16">
        <f t="shared" si="1"/>
        <v>9.1852575116627784E-4</v>
      </c>
    </row>
    <row r="17" spans="1:6" x14ac:dyDescent="0.25">
      <c r="A17">
        <v>1120</v>
      </c>
      <c r="B17">
        <v>1.7837149999999999</v>
      </c>
      <c r="C17">
        <v>1.782114</v>
      </c>
      <c r="D17">
        <v>1.7813129999999999</v>
      </c>
      <c r="E17">
        <f t="shared" si="0"/>
        <v>1.7823806666666666</v>
      </c>
      <c r="F17">
        <f t="shared" si="1"/>
        <v>9.985770987871827E-4</v>
      </c>
    </row>
    <row r="18" spans="1:6" x14ac:dyDescent="0.25">
      <c r="A18">
        <v>1118</v>
      </c>
      <c r="B18">
        <v>1.779385</v>
      </c>
      <c r="C18">
        <v>1.7775840000000001</v>
      </c>
      <c r="D18">
        <v>1.776783</v>
      </c>
      <c r="E18">
        <f t="shared" si="0"/>
        <v>1.7779173333333336</v>
      </c>
      <c r="F18">
        <f t="shared" si="1"/>
        <v>1.0880975242239109E-3</v>
      </c>
    </row>
    <row r="19" spans="1:6" x14ac:dyDescent="0.25">
      <c r="A19">
        <v>1116</v>
      </c>
      <c r="B19">
        <v>1.775075</v>
      </c>
      <c r="C19">
        <v>1.773474</v>
      </c>
      <c r="D19">
        <v>1.7726740000000001</v>
      </c>
      <c r="E19">
        <f t="shared" si="0"/>
        <v>1.773741</v>
      </c>
      <c r="F19">
        <f t="shared" si="1"/>
        <v>9.9822075046883873E-4</v>
      </c>
    </row>
    <row r="20" spans="1:6" x14ac:dyDescent="0.25">
      <c r="A20">
        <v>1114</v>
      </c>
      <c r="B20">
        <v>1.770953</v>
      </c>
      <c r="C20">
        <v>1.769352</v>
      </c>
      <c r="D20">
        <v>1.768651</v>
      </c>
      <c r="E20">
        <f t="shared" si="0"/>
        <v>1.769652</v>
      </c>
      <c r="F20">
        <f t="shared" si="1"/>
        <v>9.6343171354625686E-4</v>
      </c>
    </row>
    <row r="21" spans="1:6" x14ac:dyDescent="0.25">
      <c r="A21">
        <v>1112</v>
      </c>
      <c r="B21">
        <v>1.766996</v>
      </c>
      <c r="C21">
        <v>1.765595</v>
      </c>
      <c r="D21">
        <v>1.764894</v>
      </c>
      <c r="E21">
        <f t="shared" si="0"/>
        <v>1.7658283333333333</v>
      </c>
      <c r="F21">
        <f t="shared" si="1"/>
        <v>8.738551875962726E-4</v>
      </c>
    </row>
    <row r="22" spans="1:6" x14ac:dyDescent="0.25">
      <c r="A22">
        <v>1110</v>
      </c>
      <c r="B22">
        <v>1.763244</v>
      </c>
      <c r="C22">
        <v>1.7617430000000001</v>
      </c>
      <c r="D22">
        <v>1.7610429999999999</v>
      </c>
      <c r="E22">
        <f t="shared" si="0"/>
        <v>1.7620100000000001</v>
      </c>
      <c r="F22">
        <f t="shared" si="1"/>
        <v>9.1817463843581475E-4</v>
      </c>
    </row>
    <row r="23" spans="1:6" x14ac:dyDescent="0.25">
      <c r="A23">
        <v>1108</v>
      </c>
      <c r="B23">
        <v>1.7596050000000001</v>
      </c>
      <c r="C23">
        <v>1.7582040000000001</v>
      </c>
      <c r="D23">
        <v>1.757504</v>
      </c>
      <c r="E23">
        <f t="shared" si="0"/>
        <v>1.7584376666666668</v>
      </c>
      <c r="F23">
        <f t="shared" si="1"/>
        <v>8.7349883927930968E-4</v>
      </c>
    </row>
    <row r="24" spans="1:6" x14ac:dyDescent="0.25">
      <c r="A24">
        <v>1106</v>
      </c>
      <c r="B24">
        <v>1.7563120000000001</v>
      </c>
      <c r="C24">
        <v>1.7549110000000001</v>
      </c>
      <c r="D24">
        <v>1.7541100000000001</v>
      </c>
      <c r="E24">
        <f t="shared" si="0"/>
        <v>1.7551110000000001</v>
      </c>
      <c r="F24">
        <f t="shared" si="1"/>
        <v>9.1001868112694419E-4</v>
      </c>
    </row>
    <row r="25" spans="1:6" x14ac:dyDescent="0.25">
      <c r="A25">
        <v>1104</v>
      </c>
      <c r="B25">
        <v>1.7531570000000001</v>
      </c>
      <c r="C25">
        <v>1.751657</v>
      </c>
      <c r="D25">
        <v>1.750956</v>
      </c>
      <c r="E25">
        <f t="shared" si="0"/>
        <v>1.7519233333333333</v>
      </c>
      <c r="F25">
        <f t="shared" si="1"/>
        <v>9.1807782289355841E-4</v>
      </c>
    </row>
    <row r="26" spans="1:6" x14ac:dyDescent="0.25">
      <c r="A26">
        <v>1102</v>
      </c>
      <c r="B26">
        <v>1.7501800000000001</v>
      </c>
      <c r="C26">
        <v>1.74868</v>
      </c>
      <c r="D26">
        <v>1.7479789999999999</v>
      </c>
      <c r="E26">
        <f t="shared" si="0"/>
        <v>1.7489463333333333</v>
      </c>
      <c r="F26">
        <f t="shared" si="1"/>
        <v>9.1807782289355841E-4</v>
      </c>
    </row>
    <row r="27" spans="1:6" x14ac:dyDescent="0.25">
      <c r="A27">
        <v>1100</v>
      </c>
      <c r="B27">
        <v>1.747333</v>
      </c>
      <c r="C27">
        <v>1.745933</v>
      </c>
      <c r="D27">
        <v>1.7451319999999999</v>
      </c>
      <c r="E27">
        <f t="shared" si="0"/>
        <v>1.7461326666666668</v>
      </c>
      <c r="F27">
        <f t="shared" si="1"/>
        <v>9.0957877919157961E-4</v>
      </c>
    </row>
    <row r="28" spans="1:6" x14ac:dyDescent="0.25">
      <c r="A28">
        <v>1098</v>
      </c>
      <c r="B28">
        <v>1.7446680000000001</v>
      </c>
      <c r="C28">
        <v>1.7432669999999999</v>
      </c>
      <c r="D28">
        <v>1.742567</v>
      </c>
      <c r="E28">
        <f t="shared" si="0"/>
        <v>1.7435006666666668</v>
      </c>
      <c r="F28">
        <f t="shared" si="1"/>
        <v>8.7349883927932952E-4</v>
      </c>
    </row>
    <row r="29" spans="1:6" x14ac:dyDescent="0.25">
      <c r="A29">
        <v>1096</v>
      </c>
      <c r="B29">
        <v>1.742097</v>
      </c>
      <c r="C29">
        <v>1.740696</v>
      </c>
      <c r="D29">
        <v>1.7400960000000001</v>
      </c>
      <c r="E29">
        <f t="shared" si="0"/>
        <v>1.740963</v>
      </c>
      <c r="F29">
        <f t="shared" si="1"/>
        <v>8.3843783311581964E-4</v>
      </c>
    </row>
    <row r="30" spans="1:6" x14ac:dyDescent="0.25">
      <c r="A30">
        <v>1094</v>
      </c>
      <c r="B30">
        <v>1.7399290000000001</v>
      </c>
      <c r="C30">
        <v>1.7384280000000001</v>
      </c>
      <c r="D30">
        <v>1.7377279999999999</v>
      </c>
      <c r="E30">
        <f t="shared" si="0"/>
        <v>1.7386949999999999</v>
      </c>
      <c r="F30">
        <f t="shared" si="1"/>
        <v>9.1817463843581475E-4</v>
      </c>
    </row>
    <row r="31" spans="1:6" x14ac:dyDescent="0.25">
      <c r="A31">
        <v>1092</v>
      </c>
      <c r="B31">
        <v>1.737706</v>
      </c>
      <c r="C31">
        <v>1.736305</v>
      </c>
      <c r="D31">
        <v>1.7357050000000001</v>
      </c>
      <c r="E31">
        <f t="shared" si="0"/>
        <v>1.736572</v>
      </c>
      <c r="F31">
        <f t="shared" si="1"/>
        <v>8.3843783311581964E-4</v>
      </c>
    </row>
    <row r="32" spans="1:6" x14ac:dyDescent="0.25">
      <c r="A32">
        <v>1090</v>
      </c>
      <c r="B32">
        <v>1.7355750000000001</v>
      </c>
      <c r="C32">
        <v>1.734275</v>
      </c>
      <c r="D32">
        <v>1.7336739999999999</v>
      </c>
      <c r="E32">
        <f t="shared" si="0"/>
        <v>1.7345079999999999</v>
      </c>
      <c r="F32">
        <f t="shared" si="1"/>
        <v>7.9337548907611449E-4</v>
      </c>
    </row>
    <row r="33" spans="1:6" x14ac:dyDescent="0.25">
      <c r="A33">
        <v>1088</v>
      </c>
      <c r="B33">
        <v>1.733771</v>
      </c>
      <c r="C33">
        <v>1.73237</v>
      </c>
      <c r="D33">
        <v>1.73177</v>
      </c>
      <c r="E33">
        <f t="shared" si="0"/>
        <v>1.7326369999999998</v>
      </c>
      <c r="F33">
        <f t="shared" si="1"/>
        <v>8.3843783311581964E-4</v>
      </c>
    </row>
    <row r="34" spans="1:6" x14ac:dyDescent="0.25">
      <c r="A34">
        <v>1086</v>
      </c>
      <c r="B34">
        <v>1.7321660000000001</v>
      </c>
      <c r="C34">
        <v>1.730666</v>
      </c>
      <c r="D34">
        <v>1.7301660000000001</v>
      </c>
      <c r="E34">
        <f t="shared" si="0"/>
        <v>1.7309993333333333</v>
      </c>
      <c r="F34">
        <f t="shared" si="1"/>
        <v>8.4983658559880553E-4</v>
      </c>
    </row>
    <row r="35" spans="1:6" x14ac:dyDescent="0.25">
      <c r="A35">
        <v>1084</v>
      </c>
      <c r="B35">
        <v>1.7306299999999999</v>
      </c>
      <c r="C35">
        <v>1.7292289999999999</v>
      </c>
      <c r="D35">
        <v>1.728629</v>
      </c>
      <c r="E35">
        <f t="shared" si="0"/>
        <v>1.7294959999999999</v>
      </c>
      <c r="F35">
        <f t="shared" si="1"/>
        <v>8.3843783311581964E-4</v>
      </c>
    </row>
    <row r="36" spans="1:6" x14ac:dyDescent="0.25">
      <c r="A36">
        <v>1082</v>
      </c>
      <c r="B36">
        <v>1.7294050000000001</v>
      </c>
      <c r="C36">
        <v>1.727905</v>
      </c>
      <c r="D36">
        <v>1.7273050000000001</v>
      </c>
      <c r="E36">
        <f t="shared" si="0"/>
        <v>1.728205</v>
      </c>
      <c r="F36">
        <f t="shared" si="1"/>
        <v>8.8317608663278791E-4</v>
      </c>
    </row>
    <row r="37" spans="1:6" x14ac:dyDescent="0.25">
      <c r="A37">
        <v>1080</v>
      </c>
      <c r="B37">
        <v>1.7282150000000001</v>
      </c>
      <c r="C37">
        <v>1.726815</v>
      </c>
      <c r="D37">
        <v>1.7261139999999999</v>
      </c>
      <c r="E37">
        <f t="shared" si="0"/>
        <v>1.7270479999999999</v>
      </c>
      <c r="F37">
        <f t="shared" si="1"/>
        <v>8.7340979309071096E-4</v>
      </c>
    </row>
    <row r="38" spans="1:6" x14ac:dyDescent="0.25">
      <c r="A38">
        <v>1078</v>
      </c>
      <c r="B38">
        <v>1.7271030000000001</v>
      </c>
      <c r="C38">
        <v>1.7256020000000001</v>
      </c>
      <c r="D38">
        <v>1.7249019999999999</v>
      </c>
      <c r="E38">
        <f t="shared" si="0"/>
        <v>1.7258690000000001</v>
      </c>
      <c r="F38">
        <f t="shared" si="1"/>
        <v>9.1817463843581475E-4</v>
      </c>
    </row>
    <row r="39" spans="1:6" x14ac:dyDescent="0.25">
      <c r="A39">
        <v>1076</v>
      </c>
      <c r="B39">
        <v>1.7260819999999999</v>
      </c>
      <c r="C39">
        <v>1.7245809999999999</v>
      </c>
      <c r="D39">
        <v>1.723981</v>
      </c>
      <c r="E39">
        <f t="shared" si="0"/>
        <v>1.7248813333333333</v>
      </c>
      <c r="F39">
        <f t="shared" si="1"/>
        <v>8.8362900711902968E-4</v>
      </c>
    </row>
    <row r="40" spans="1:6" x14ac:dyDescent="0.25">
      <c r="A40">
        <v>1074</v>
      </c>
      <c r="B40">
        <v>1.7253160000000001</v>
      </c>
      <c r="C40">
        <v>1.7239150000000001</v>
      </c>
      <c r="D40">
        <v>1.7232149999999999</v>
      </c>
      <c r="E40">
        <f t="shared" si="0"/>
        <v>1.7241486666666666</v>
      </c>
      <c r="F40">
        <f t="shared" si="1"/>
        <v>8.7349883927930968E-4</v>
      </c>
    </row>
    <row r="41" spans="1:6" x14ac:dyDescent="0.25">
      <c r="A41">
        <v>1072</v>
      </c>
      <c r="B41">
        <v>1.7246919999999999</v>
      </c>
      <c r="C41">
        <v>1.7232909999999999</v>
      </c>
      <c r="D41">
        <v>1.722591</v>
      </c>
      <c r="E41">
        <f t="shared" si="0"/>
        <v>1.7235246666666668</v>
      </c>
      <c r="F41">
        <f t="shared" si="1"/>
        <v>8.7349883927923054E-4</v>
      </c>
    </row>
    <row r="42" spans="1:6" x14ac:dyDescent="0.25">
      <c r="A42">
        <v>1070</v>
      </c>
      <c r="B42">
        <v>1.7241</v>
      </c>
      <c r="C42">
        <v>1.7228000000000001</v>
      </c>
      <c r="D42">
        <v>1.722099</v>
      </c>
      <c r="E42">
        <f t="shared" si="0"/>
        <v>1.7229996666666667</v>
      </c>
      <c r="F42">
        <f t="shared" si="1"/>
        <v>8.2901561438179295E-4</v>
      </c>
    </row>
    <row r="43" spans="1:6" x14ac:dyDescent="0.25">
      <c r="A43">
        <v>1068</v>
      </c>
      <c r="B43">
        <v>1.7237100000000001</v>
      </c>
      <c r="C43">
        <v>1.72231</v>
      </c>
      <c r="D43">
        <v>1.7217100000000001</v>
      </c>
      <c r="E43">
        <f t="shared" si="0"/>
        <v>1.7225766666666666</v>
      </c>
      <c r="F43">
        <f t="shared" si="1"/>
        <v>8.3798700599844349E-4</v>
      </c>
    </row>
    <row r="44" spans="1:6" x14ac:dyDescent="0.25">
      <c r="A44">
        <v>1066</v>
      </c>
      <c r="B44">
        <v>1.7234860000000001</v>
      </c>
      <c r="C44">
        <v>1.722086</v>
      </c>
      <c r="D44">
        <v>1.721686</v>
      </c>
      <c r="E44">
        <f t="shared" si="0"/>
        <v>1.7224193333333335</v>
      </c>
      <c r="F44">
        <f t="shared" si="1"/>
        <v>7.7172246018603237E-4</v>
      </c>
    </row>
    <row r="45" spans="1:6" x14ac:dyDescent="0.25">
      <c r="A45">
        <v>1064</v>
      </c>
      <c r="B45">
        <v>1.7236</v>
      </c>
      <c r="C45">
        <v>1.722099</v>
      </c>
      <c r="D45">
        <v>1.7214989999999999</v>
      </c>
      <c r="E45">
        <f t="shared" si="0"/>
        <v>1.7223993333333334</v>
      </c>
      <c r="F45">
        <f t="shared" si="1"/>
        <v>8.8362900711910504E-4</v>
      </c>
    </row>
    <row r="46" spans="1:6" x14ac:dyDescent="0.25">
      <c r="A46">
        <v>1062</v>
      </c>
      <c r="B46">
        <v>1.723679</v>
      </c>
      <c r="C46">
        <v>1.7221789999999999</v>
      </c>
      <c r="D46">
        <v>1.721579</v>
      </c>
      <c r="E46">
        <f t="shared" si="0"/>
        <v>1.7224789999999999</v>
      </c>
      <c r="F46">
        <f t="shared" si="1"/>
        <v>8.8317608663278791E-4</v>
      </c>
    </row>
    <row r="47" spans="1:6" x14ac:dyDescent="0.25">
      <c r="A47">
        <v>1060</v>
      </c>
      <c r="B47">
        <v>1.7237910000000001</v>
      </c>
      <c r="C47">
        <v>1.722391</v>
      </c>
      <c r="D47">
        <v>1.7217910000000001</v>
      </c>
      <c r="E47">
        <f t="shared" si="0"/>
        <v>1.7226576666666666</v>
      </c>
      <c r="F47">
        <f t="shared" si="1"/>
        <v>8.3798700599844349E-4</v>
      </c>
    </row>
    <row r="48" spans="1:6" x14ac:dyDescent="0.25">
      <c r="A48">
        <v>1058</v>
      </c>
      <c r="B48">
        <v>1.7242599999999999</v>
      </c>
      <c r="C48">
        <v>1.7228600000000001</v>
      </c>
      <c r="D48">
        <v>1.7221599999999999</v>
      </c>
      <c r="E48">
        <f t="shared" si="0"/>
        <v>1.7230933333333331</v>
      </c>
      <c r="F48">
        <f t="shared" si="1"/>
        <v>8.7305339024723594E-4</v>
      </c>
    </row>
    <row r="49" spans="1:6" x14ac:dyDescent="0.25">
      <c r="A49">
        <v>1056</v>
      </c>
      <c r="B49">
        <v>1.7246859999999999</v>
      </c>
      <c r="C49">
        <v>1.7232860000000001</v>
      </c>
      <c r="D49">
        <v>1.722586</v>
      </c>
      <c r="E49">
        <f t="shared" si="0"/>
        <v>1.7235193333333332</v>
      </c>
      <c r="F49">
        <f t="shared" si="1"/>
        <v>8.7305339024723594E-4</v>
      </c>
    </row>
    <row r="50" spans="1:6" x14ac:dyDescent="0.25">
      <c r="A50">
        <v>1054</v>
      </c>
      <c r="B50">
        <v>1.7252670000000001</v>
      </c>
      <c r="C50">
        <v>1.723967</v>
      </c>
      <c r="D50">
        <v>1.7231669999999999</v>
      </c>
      <c r="E50">
        <f t="shared" si="0"/>
        <v>1.7241336666666667</v>
      </c>
      <c r="F50">
        <f t="shared" si="1"/>
        <v>8.6538366571656234E-4</v>
      </c>
    </row>
    <row r="51" spans="1:6" x14ac:dyDescent="0.25">
      <c r="A51">
        <v>1052</v>
      </c>
      <c r="B51">
        <v>1.7260500000000001</v>
      </c>
      <c r="C51">
        <v>1.72485</v>
      </c>
      <c r="D51">
        <v>1.7239500000000001</v>
      </c>
      <c r="E51">
        <f t="shared" si="0"/>
        <v>1.72495</v>
      </c>
      <c r="F51">
        <f t="shared" si="1"/>
        <v>8.6023252670426251E-4</v>
      </c>
    </row>
    <row r="52" spans="1:6" x14ac:dyDescent="0.25">
      <c r="A52">
        <v>1050</v>
      </c>
      <c r="B52">
        <v>1.726837</v>
      </c>
      <c r="C52">
        <v>1.7256359999999999</v>
      </c>
      <c r="D52">
        <v>1.724936</v>
      </c>
      <c r="E52">
        <f t="shared" si="0"/>
        <v>1.725803</v>
      </c>
      <c r="F52">
        <f t="shared" si="1"/>
        <v>7.8501252643930933E-4</v>
      </c>
    </row>
    <row r="53" spans="1:6" x14ac:dyDescent="0.25">
      <c r="A53">
        <v>1048</v>
      </c>
      <c r="B53">
        <v>1.727878</v>
      </c>
      <c r="C53">
        <v>1.7266779999999999</v>
      </c>
      <c r="D53">
        <v>1.725978</v>
      </c>
      <c r="E53">
        <f t="shared" si="0"/>
        <v>1.7268446666666666</v>
      </c>
      <c r="F53">
        <f t="shared" si="1"/>
        <v>7.845734863959991E-4</v>
      </c>
    </row>
    <row r="54" spans="1:6" x14ac:dyDescent="0.25">
      <c r="A54">
        <v>1046</v>
      </c>
      <c r="B54">
        <v>1.729031</v>
      </c>
      <c r="C54">
        <v>1.7277309999999999</v>
      </c>
      <c r="D54">
        <v>1.727031</v>
      </c>
      <c r="E54">
        <f t="shared" si="0"/>
        <v>1.7279309999999999</v>
      </c>
      <c r="F54">
        <f t="shared" si="1"/>
        <v>8.2865352631041045E-4</v>
      </c>
    </row>
    <row r="55" spans="1:6" x14ac:dyDescent="0.25">
      <c r="A55">
        <v>1044</v>
      </c>
      <c r="B55">
        <v>1.7302679999999999</v>
      </c>
      <c r="C55">
        <v>1.7288680000000001</v>
      </c>
      <c r="D55">
        <v>1.7283679999999999</v>
      </c>
      <c r="E55">
        <f t="shared" si="0"/>
        <v>1.7291679999999998</v>
      </c>
      <c r="F55">
        <f t="shared" si="1"/>
        <v>8.0415587212097296E-4</v>
      </c>
    </row>
    <row r="56" spans="1:6" x14ac:dyDescent="0.25">
      <c r="A56">
        <v>1042</v>
      </c>
      <c r="B56">
        <v>1.7317199999999999</v>
      </c>
      <c r="C56">
        <v>1.7303200000000001</v>
      </c>
      <c r="D56">
        <v>1.7297199999999999</v>
      </c>
      <c r="E56">
        <f t="shared" si="0"/>
        <v>1.7305866666666667</v>
      </c>
      <c r="F56">
        <f t="shared" si="1"/>
        <v>8.3798700599841997E-4</v>
      </c>
    </row>
    <row r="57" spans="1:6" x14ac:dyDescent="0.25">
      <c r="A57">
        <v>1040</v>
      </c>
      <c r="B57">
        <v>1.7332590000000001</v>
      </c>
      <c r="C57">
        <v>1.7316590000000001</v>
      </c>
      <c r="D57">
        <v>1.7311589999999999</v>
      </c>
      <c r="E57">
        <f t="shared" si="0"/>
        <v>1.7320256666666667</v>
      </c>
      <c r="F57">
        <f t="shared" si="1"/>
        <v>8.9566858950303511E-4</v>
      </c>
    </row>
    <row r="58" spans="1:6" x14ac:dyDescent="0.25">
      <c r="A58">
        <v>1038</v>
      </c>
      <c r="B58">
        <v>1.734893</v>
      </c>
      <c r="C58">
        <v>1.733392</v>
      </c>
      <c r="D58">
        <v>1.7329920000000001</v>
      </c>
      <c r="E58">
        <f t="shared" si="0"/>
        <v>1.7337590000000001</v>
      </c>
      <c r="F58">
        <f t="shared" si="1"/>
        <v>8.1831819402150953E-4</v>
      </c>
    </row>
    <row r="59" spans="1:6" x14ac:dyDescent="0.25">
      <c r="A59">
        <v>1036</v>
      </c>
      <c r="B59">
        <v>1.7364310000000001</v>
      </c>
      <c r="C59">
        <v>1.735131</v>
      </c>
      <c r="D59">
        <v>1.734631</v>
      </c>
      <c r="E59">
        <f t="shared" si="0"/>
        <v>1.7353976666666666</v>
      </c>
      <c r="F59">
        <f t="shared" si="1"/>
        <v>7.5865377844942003E-4</v>
      </c>
    </row>
    <row r="60" spans="1:6" x14ac:dyDescent="0.25">
      <c r="A60">
        <v>1034</v>
      </c>
      <c r="B60">
        <v>1.7383230000000001</v>
      </c>
      <c r="C60">
        <v>1.7370220000000001</v>
      </c>
      <c r="D60">
        <v>1.7365219999999999</v>
      </c>
      <c r="E60">
        <f t="shared" si="0"/>
        <v>1.7372889999999999</v>
      </c>
      <c r="F60">
        <f t="shared" si="1"/>
        <v>7.5910780964679174E-4</v>
      </c>
    </row>
    <row r="61" spans="1:6" x14ac:dyDescent="0.25">
      <c r="A61">
        <v>1032</v>
      </c>
      <c r="B61">
        <v>1.740391</v>
      </c>
      <c r="C61">
        <v>1.738991</v>
      </c>
      <c r="D61">
        <v>1.738591</v>
      </c>
      <c r="E61">
        <f t="shared" si="0"/>
        <v>1.7393243333333335</v>
      </c>
      <c r="F61">
        <f t="shared" si="1"/>
        <v>7.7172246018603237E-4</v>
      </c>
    </row>
    <row r="62" spans="1:6" x14ac:dyDescent="0.25">
      <c r="A62">
        <v>1030</v>
      </c>
      <c r="B62">
        <v>1.7424200000000001</v>
      </c>
      <c r="C62">
        <v>1.74112</v>
      </c>
      <c r="D62">
        <v>1.74072</v>
      </c>
      <c r="E62">
        <f t="shared" si="0"/>
        <v>1.74142</v>
      </c>
      <c r="F62">
        <f t="shared" si="1"/>
        <v>7.2571803523593004E-4</v>
      </c>
    </row>
    <row r="63" spans="1:6" x14ac:dyDescent="0.25">
      <c r="A63">
        <v>1028</v>
      </c>
      <c r="B63">
        <v>1.7446980000000001</v>
      </c>
      <c r="C63">
        <v>1.743598</v>
      </c>
      <c r="D63">
        <v>1.7428980000000001</v>
      </c>
      <c r="E63">
        <f t="shared" si="0"/>
        <v>1.7437313333333335</v>
      </c>
      <c r="F63">
        <f t="shared" si="1"/>
        <v>7.4087035902977729E-4</v>
      </c>
    </row>
    <row r="64" spans="1:6" x14ac:dyDescent="0.25">
      <c r="A64">
        <v>1026</v>
      </c>
      <c r="B64">
        <v>1.7470509999999999</v>
      </c>
      <c r="C64">
        <v>1.745951</v>
      </c>
      <c r="D64">
        <v>1.7452510000000001</v>
      </c>
      <c r="E64">
        <f t="shared" si="0"/>
        <v>1.7460843333333333</v>
      </c>
      <c r="F64">
        <f t="shared" si="1"/>
        <v>7.4087035902968069E-4</v>
      </c>
    </row>
    <row r="65" spans="1:6" x14ac:dyDescent="0.25">
      <c r="A65">
        <v>1024</v>
      </c>
      <c r="B65">
        <v>1.749479</v>
      </c>
      <c r="C65">
        <v>1.7485790000000001</v>
      </c>
      <c r="D65">
        <v>1.747879</v>
      </c>
      <c r="E65">
        <f t="shared" si="0"/>
        <v>1.7486456666666668</v>
      </c>
      <c r="F65">
        <f t="shared" si="1"/>
        <v>6.5489609014629784E-4</v>
      </c>
    </row>
    <row r="66" spans="1:6" x14ac:dyDescent="0.25">
      <c r="A66">
        <v>1022</v>
      </c>
      <c r="B66">
        <v>1.7523470000000001</v>
      </c>
      <c r="C66">
        <v>1.751147</v>
      </c>
      <c r="D66">
        <v>1.7505470000000001</v>
      </c>
      <c r="E66">
        <f t="shared" si="0"/>
        <v>1.751347</v>
      </c>
      <c r="F66">
        <f t="shared" si="1"/>
        <v>7.4833147735480475E-4</v>
      </c>
    </row>
    <row r="67" spans="1:6" x14ac:dyDescent="0.25">
      <c r="A67">
        <v>1020</v>
      </c>
      <c r="B67">
        <v>1.7549809999999999</v>
      </c>
      <c r="C67">
        <v>1.753781</v>
      </c>
      <c r="D67">
        <v>1.7531810000000001</v>
      </c>
      <c r="E67">
        <f t="shared" ref="E67:E130" si="2">AVERAGE(B67:D67)</f>
        <v>1.7539810000000002</v>
      </c>
      <c r="F67">
        <f t="shared" ref="F67:F130" si="3">STDEVP(B67:D67)</f>
        <v>7.4833147735470587E-4</v>
      </c>
    </row>
    <row r="68" spans="1:6" x14ac:dyDescent="0.25">
      <c r="A68">
        <v>1018</v>
      </c>
      <c r="B68">
        <v>1.757722</v>
      </c>
      <c r="C68">
        <v>1.756623</v>
      </c>
      <c r="D68">
        <v>1.7560229999999999</v>
      </c>
      <c r="E68">
        <f t="shared" si="2"/>
        <v>1.7567893333333331</v>
      </c>
      <c r="F68">
        <f t="shared" si="3"/>
        <v>7.0351514237833649E-4</v>
      </c>
    </row>
    <row r="69" spans="1:6" x14ac:dyDescent="0.25">
      <c r="A69">
        <v>1016</v>
      </c>
      <c r="B69">
        <v>1.7607379999999999</v>
      </c>
      <c r="C69">
        <v>1.7594380000000001</v>
      </c>
      <c r="D69">
        <v>1.7590380000000001</v>
      </c>
      <c r="E69">
        <f t="shared" si="2"/>
        <v>1.7597380000000002</v>
      </c>
      <c r="F69">
        <f t="shared" si="3"/>
        <v>7.2571803523582812E-4</v>
      </c>
    </row>
    <row r="70" spans="1:6" x14ac:dyDescent="0.25">
      <c r="A70">
        <v>1014</v>
      </c>
      <c r="B70">
        <v>1.763898</v>
      </c>
      <c r="C70">
        <v>1.762599</v>
      </c>
      <c r="D70">
        <v>1.7620990000000001</v>
      </c>
      <c r="E70">
        <f t="shared" si="2"/>
        <v>1.7628653333333333</v>
      </c>
      <c r="F70">
        <f t="shared" si="3"/>
        <v>7.5819976845737606E-4</v>
      </c>
    </row>
    <row r="71" spans="1:6" x14ac:dyDescent="0.25">
      <c r="A71">
        <v>1012</v>
      </c>
      <c r="B71">
        <v>1.7672049999999999</v>
      </c>
      <c r="C71">
        <v>1.7659050000000001</v>
      </c>
      <c r="D71">
        <v>1.7653049999999999</v>
      </c>
      <c r="E71">
        <f t="shared" si="2"/>
        <v>1.7661383333333331</v>
      </c>
      <c r="F71">
        <f t="shared" si="3"/>
        <v>7.9302515022467844E-4</v>
      </c>
    </row>
    <row r="72" spans="1:6" x14ac:dyDescent="0.25">
      <c r="A72">
        <v>1010</v>
      </c>
      <c r="B72">
        <v>1.770518</v>
      </c>
      <c r="C72">
        <v>1.7692190000000001</v>
      </c>
      <c r="D72">
        <v>1.7686189999999999</v>
      </c>
      <c r="E72">
        <f t="shared" si="2"/>
        <v>1.769452</v>
      </c>
      <c r="F72">
        <f t="shared" si="3"/>
        <v>7.9257681015788199E-4</v>
      </c>
    </row>
    <row r="73" spans="1:6" x14ac:dyDescent="0.25">
      <c r="A73">
        <v>1008</v>
      </c>
      <c r="B73">
        <v>1.7738160000000001</v>
      </c>
      <c r="C73">
        <v>1.772716</v>
      </c>
      <c r="D73">
        <v>1.772116</v>
      </c>
      <c r="E73">
        <f t="shared" si="2"/>
        <v>1.7728826666666666</v>
      </c>
      <c r="F73">
        <f t="shared" si="3"/>
        <v>7.0395706939811644E-4</v>
      </c>
    </row>
    <row r="74" spans="1:6" x14ac:dyDescent="0.25">
      <c r="A74">
        <v>1006</v>
      </c>
      <c r="B74">
        <v>1.7772589999999999</v>
      </c>
      <c r="C74">
        <v>1.776259</v>
      </c>
      <c r="D74">
        <v>1.7756590000000001</v>
      </c>
      <c r="E74">
        <f t="shared" si="2"/>
        <v>1.7763923333333331</v>
      </c>
      <c r="F74">
        <f t="shared" si="3"/>
        <v>6.5996632910737167E-4</v>
      </c>
    </row>
    <row r="75" spans="1:6" x14ac:dyDescent="0.25">
      <c r="A75">
        <v>1004</v>
      </c>
      <c r="B75">
        <v>1.7809740000000001</v>
      </c>
      <c r="C75">
        <v>1.7797750000000001</v>
      </c>
      <c r="D75">
        <v>1.7792749999999999</v>
      </c>
      <c r="E75">
        <f t="shared" si="2"/>
        <v>1.7800080000000003</v>
      </c>
      <c r="F75">
        <f t="shared" si="3"/>
        <v>7.1291280439245597E-4</v>
      </c>
    </row>
    <row r="76" spans="1:6" x14ac:dyDescent="0.25">
      <c r="A76">
        <v>1002</v>
      </c>
      <c r="B76">
        <v>1.784932</v>
      </c>
      <c r="C76">
        <v>1.783733</v>
      </c>
      <c r="D76">
        <v>1.7832330000000001</v>
      </c>
      <c r="E76">
        <f t="shared" si="2"/>
        <v>1.7839660000000002</v>
      </c>
      <c r="F76">
        <f t="shared" si="3"/>
        <v>7.1291280439237986E-4</v>
      </c>
    </row>
    <row r="77" spans="1:6" x14ac:dyDescent="0.25">
      <c r="A77">
        <v>1000</v>
      </c>
      <c r="B77">
        <v>1.788821</v>
      </c>
      <c r="C77">
        <v>1.7876209999999999</v>
      </c>
      <c r="D77">
        <v>1.787121</v>
      </c>
      <c r="E77">
        <f t="shared" si="2"/>
        <v>1.7878543333333334</v>
      </c>
      <c r="F77">
        <f t="shared" si="3"/>
        <v>7.1336448530111155E-4</v>
      </c>
    </row>
    <row r="78" spans="1:6" x14ac:dyDescent="0.25">
      <c r="A78">
        <v>998</v>
      </c>
      <c r="B78">
        <v>1.792648</v>
      </c>
      <c r="C78">
        <v>1.7915479999999999</v>
      </c>
      <c r="D78">
        <v>1.791048</v>
      </c>
      <c r="E78">
        <f t="shared" si="2"/>
        <v>1.7917480000000001</v>
      </c>
      <c r="F78">
        <f t="shared" si="3"/>
        <v>6.6833125519214008E-4</v>
      </c>
    </row>
    <row r="79" spans="1:6" x14ac:dyDescent="0.25">
      <c r="A79">
        <v>996</v>
      </c>
      <c r="B79">
        <v>1.7967150000000001</v>
      </c>
      <c r="C79">
        <v>1.7955159999999999</v>
      </c>
      <c r="D79">
        <v>1.7951159999999999</v>
      </c>
      <c r="E79">
        <f t="shared" si="2"/>
        <v>1.7957823333333334</v>
      </c>
      <c r="F79">
        <f t="shared" si="3"/>
        <v>6.7941167359879067E-4</v>
      </c>
    </row>
    <row r="80" spans="1:6" x14ac:dyDescent="0.25">
      <c r="A80">
        <v>994</v>
      </c>
      <c r="B80">
        <v>1.8010079999999999</v>
      </c>
      <c r="C80">
        <v>1.7997080000000001</v>
      </c>
      <c r="D80">
        <v>1.7993079999999999</v>
      </c>
      <c r="E80">
        <f t="shared" si="2"/>
        <v>1.8000080000000001</v>
      </c>
      <c r="F80">
        <f t="shared" si="3"/>
        <v>7.2571803523589946E-4</v>
      </c>
    </row>
    <row r="81" spans="1:6" x14ac:dyDescent="0.25">
      <c r="A81">
        <v>992</v>
      </c>
      <c r="B81">
        <v>1.805299</v>
      </c>
      <c r="C81">
        <v>1.8042</v>
      </c>
      <c r="D81">
        <v>1.8037000000000001</v>
      </c>
      <c r="E81">
        <f t="shared" si="2"/>
        <v>1.8043996666666668</v>
      </c>
      <c r="F81">
        <f t="shared" si="3"/>
        <v>6.6788239150979264E-4</v>
      </c>
    </row>
    <row r="82" spans="1:6" x14ac:dyDescent="0.25">
      <c r="A82">
        <v>990</v>
      </c>
      <c r="B82">
        <v>1.809687</v>
      </c>
      <c r="C82">
        <v>1.8086869999999999</v>
      </c>
      <c r="D82">
        <v>1.808187</v>
      </c>
      <c r="E82">
        <f t="shared" si="2"/>
        <v>1.8088536666666668</v>
      </c>
      <c r="F82">
        <f t="shared" si="3"/>
        <v>6.2360956446235372E-4</v>
      </c>
    </row>
    <row r="83" spans="1:6" x14ac:dyDescent="0.25">
      <c r="A83">
        <v>988</v>
      </c>
      <c r="B83">
        <v>1.8142769999999999</v>
      </c>
      <c r="C83">
        <v>1.813178</v>
      </c>
      <c r="D83">
        <v>1.812778</v>
      </c>
      <c r="E83">
        <f t="shared" si="2"/>
        <v>1.8134110000000001</v>
      </c>
      <c r="F83">
        <f t="shared" si="3"/>
        <v>6.3375442141781204E-4</v>
      </c>
    </row>
    <row r="84" spans="1:6" x14ac:dyDescent="0.25">
      <c r="A84">
        <v>986</v>
      </c>
      <c r="B84">
        <v>1.8188899999999999</v>
      </c>
      <c r="C84">
        <v>1.8176909999999999</v>
      </c>
      <c r="D84">
        <v>1.817491</v>
      </c>
      <c r="E84">
        <f t="shared" si="2"/>
        <v>1.8180240000000001</v>
      </c>
      <c r="F84">
        <f t="shared" si="3"/>
        <v>6.1777396081951375E-4</v>
      </c>
    </row>
    <row r="85" spans="1:6" x14ac:dyDescent="0.25">
      <c r="A85">
        <v>984</v>
      </c>
      <c r="B85">
        <v>1.823712</v>
      </c>
      <c r="C85">
        <v>1.8223130000000001</v>
      </c>
      <c r="D85">
        <v>1.822014</v>
      </c>
      <c r="E85">
        <f t="shared" si="2"/>
        <v>1.8226796666666667</v>
      </c>
      <c r="F85">
        <f t="shared" si="3"/>
        <v>7.4010554802824888E-4</v>
      </c>
    </row>
    <row r="86" spans="1:6" x14ac:dyDescent="0.25">
      <c r="A86">
        <v>982</v>
      </c>
      <c r="B86">
        <v>1.8284670000000001</v>
      </c>
      <c r="C86">
        <v>1.8272679999999999</v>
      </c>
      <c r="D86">
        <v>1.8267679999999999</v>
      </c>
      <c r="E86">
        <f t="shared" si="2"/>
        <v>1.8275009999999998</v>
      </c>
      <c r="F86">
        <f t="shared" si="3"/>
        <v>7.1291280439248015E-4</v>
      </c>
    </row>
    <row r="87" spans="1:6" x14ac:dyDescent="0.25">
      <c r="A87">
        <v>980</v>
      </c>
      <c r="B87">
        <v>1.833224</v>
      </c>
      <c r="C87">
        <v>1.832225</v>
      </c>
      <c r="D87">
        <v>1.831626</v>
      </c>
      <c r="E87">
        <f t="shared" si="2"/>
        <v>1.8323583333333333</v>
      </c>
      <c r="F87">
        <f t="shared" si="3"/>
        <v>6.5915821739211242E-4</v>
      </c>
    </row>
    <row r="88" spans="1:6" x14ac:dyDescent="0.25">
      <c r="A88">
        <v>978</v>
      </c>
      <c r="B88">
        <v>1.8382080000000001</v>
      </c>
      <c r="C88">
        <v>1.8372090000000001</v>
      </c>
      <c r="D88">
        <v>1.8366089999999999</v>
      </c>
      <c r="E88">
        <f t="shared" si="2"/>
        <v>1.8373420000000003</v>
      </c>
      <c r="F88">
        <f t="shared" si="3"/>
        <v>6.5952861954585423E-4</v>
      </c>
    </row>
    <row r="89" spans="1:6" x14ac:dyDescent="0.25">
      <c r="A89">
        <v>976</v>
      </c>
      <c r="B89">
        <v>1.843324</v>
      </c>
      <c r="C89">
        <v>1.842325</v>
      </c>
      <c r="D89">
        <v>1.841826</v>
      </c>
      <c r="E89">
        <f t="shared" si="2"/>
        <v>1.8424916666666666</v>
      </c>
      <c r="F89">
        <f t="shared" si="3"/>
        <v>6.2280779985124802E-4</v>
      </c>
    </row>
    <row r="90" spans="1:6" x14ac:dyDescent="0.25">
      <c r="A90">
        <v>974</v>
      </c>
      <c r="B90">
        <v>1.8485849999999999</v>
      </c>
      <c r="C90">
        <v>1.847386</v>
      </c>
      <c r="D90">
        <v>1.847086</v>
      </c>
      <c r="E90">
        <f t="shared" si="2"/>
        <v>1.8476856666666668</v>
      </c>
      <c r="F90">
        <f t="shared" si="3"/>
        <v>6.4761116591839196E-4</v>
      </c>
    </row>
    <row r="91" spans="1:6" x14ac:dyDescent="0.25">
      <c r="A91">
        <v>972</v>
      </c>
      <c r="B91">
        <v>1.85372</v>
      </c>
      <c r="C91">
        <v>1.8526210000000001</v>
      </c>
      <c r="D91">
        <v>1.852322</v>
      </c>
      <c r="E91">
        <f t="shared" si="2"/>
        <v>1.8528876666666667</v>
      </c>
      <c r="F91">
        <f t="shared" si="3"/>
        <v>6.0107366899204008E-4</v>
      </c>
    </row>
    <row r="92" spans="1:6" x14ac:dyDescent="0.25">
      <c r="A92">
        <v>970</v>
      </c>
      <c r="B92">
        <v>1.8590530000000001</v>
      </c>
      <c r="C92">
        <v>1.8580540000000001</v>
      </c>
      <c r="D92">
        <v>1.8575550000000001</v>
      </c>
      <c r="E92">
        <f t="shared" si="2"/>
        <v>1.8582206666666667</v>
      </c>
      <c r="F92">
        <f t="shared" si="3"/>
        <v>6.2280779985124802E-4</v>
      </c>
    </row>
    <row r="93" spans="1:6" x14ac:dyDescent="0.25">
      <c r="A93">
        <v>968</v>
      </c>
      <c r="B93">
        <v>1.864573</v>
      </c>
      <c r="C93">
        <v>1.8635740000000001</v>
      </c>
      <c r="D93">
        <v>1.862975</v>
      </c>
      <c r="E93">
        <f t="shared" si="2"/>
        <v>1.8637073333333334</v>
      </c>
      <c r="F93">
        <f t="shared" si="3"/>
        <v>6.5915821739211242E-4</v>
      </c>
    </row>
    <row r="94" spans="1:6" x14ac:dyDescent="0.25">
      <c r="A94">
        <v>966</v>
      </c>
      <c r="B94">
        <v>1.869983</v>
      </c>
      <c r="C94">
        <v>1.868984</v>
      </c>
      <c r="D94">
        <v>1.868485</v>
      </c>
      <c r="E94">
        <f t="shared" si="2"/>
        <v>1.8691506666666664</v>
      </c>
      <c r="F94">
        <f t="shared" si="3"/>
        <v>6.2280779985124802E-4</v>
      </c>
    </row>
    <row r="95" spans="1:6" x14ac:dyDescent="0.25">
      <c r="A95">
        <v>964</v>
      </c>
      <c r="B95">
        <v>1.875416</v>
      </c>
      <c r="C95">
        <v>1.8744179999999999</v>
      </c>
      <c r="D95">
        <v>1.874018</v>
      </c>
      <c r="E95">
        <f t="shared" si="2"/>
        <v>1.8746173333333331</v>
      </c>
      <c r="F95">
        <f t="shared" si="3"/>
        <v>5.8787829428283899E-4</v>
      </c>
    </row>
    <row r="96" spans="1:6" x14ac:dyDescent="0.25">
      <c r="A96">
        <v>962</v>
      </c>
      <c r="B96">
        <v>1.881111</v>
      </c>
      <c r="C96">
        <v>1.880012</v>
      </c>
      <c r="D96">
        <v>1.879713</v>
      </c>
      <c r="E96">
        <f t="shared" si="2"/>
        <v>1.8802786666666667</v>
      </c>
      <c r="F96">
        <f t="shared" si="3"/>
        <v>6.0107366899204008E-4</v>
      </c>
    </row>
    <row r="97" spans="1:6" x14ac:dyDescent="0.25">
      <c r="A97">
        <v>960</v>
      </c>
      <c r="B97">
        <v>1.8870020000000001</v>
      </c>
      <c r="C97">
        <v>1.885804</v>
      </c>
      <c r="D97">
        <v>1.8854040000000001</v>
      </c>
      <c r="E97">
        <f t="shared" si="2"/>
        <v>1.8860700000000001</v>
      </c>
      <c r="F97">
        <f t="shared" si="3"/>
        <v>6.7895409761387201E-4</v>
      </c>
    </row>
    <row r="98" spans="1:6" x14ac:dyDescent="0.25">
      <c r="A98">
        <v>958</v>
      </c>
      <c r="B98">
        <v>1.8927369999999999</v>
      </c>
      <c r="C98">
        <v>1.8917390000000001</v>
      </c>
      <c r="D98">
        <v>1.89124</v>
      </c>
      <c r="E98">
        <f t="shared" si="2"/>
        <v>1.8919053333333331</v>
      </c>
      <c r="F98">
        <f t="shared" si="3"/>
        <v>6.2236234533333387E-4</v>
      </c>
    </row>
    <row r="99" spans="1:6" x14ac:dyDescent="0.25">
      <c r="A99">
        <v>956</v>
      </c>
      <c r="B99">
        <v>1.8984559999999999</v>
      </c>
      <c r="C99">
        <v>1.8975580000000001</v>
      </c>
      <c r="D99">
        <v>1.8972580000000001</v>
      </c>
      <c r="E99">
        <f t="shared" si="2"/>
        <v>1.8977573333333335</v>
      </c>
      <c r="F99">
        <f t="shared" si="3"/>
        <v>5.0898679310515664E-4</v>
      </c>
    </row>
    <row r="100" spans="1:6" x14ac:dyDescent="0.25">
      <c r="A100">
        <v>954</v>
      </c>
      <c r="B100">
        <v>1.9044719999999999</v>
      </c>
      <c r="C100">
        <v>1.9033739999999999</v>
      </c>
      <c r="D100">
        <v>1.9031739999999999</v>
      </c>
      <c r="E100">
        <f t="shared" si="2"/>
        <v>1.9036733333333331</v>
      </c>
      <c r="F100">
        <f t="shared" si="3"/>
        <v>5.706144835954522E-4</v>
      </c>
    </row>
    <row r="101" spans="1:6" x14ac:dyDescent="0.25">
      <c r="A101">
        <v>952</v>
      </c>
      <c r="B101">
        <v>1.910606</v>
      </c>
      <c r="C101">
        <v>1.909508</v>
      </c>
      <c r="D101">
        <v>1.909208</v>
      </c>
      <c r="E101">
        <f t="shared" si="2"/>
        <v>1.9097739999999999</v>
      </c>
      <c r="F101">
        <f t="shared" si="3"/>
        <v>6.0092595217714766E-4</v>
      </c>
    </row>
    <row r="102" spans="1:6" x14ac:dyDescent="0.25">
      <c r="A102">
        <v>950</v>
      </c>
      <c r="B102">
        <v>1.9166460000000001</v>
      </c>
      <c r="C102">
        <v>1.915748</v>
      </c>
      <c r="D102">
        <v>1.915249</v>
      </c>
      <c r="E102">
        <f t="shared" si="2"/>
        <v>1.9158809999999999</v>
      </c>
      <c r="F102">
        <f t="shared" si="3"/>
        <v>5.7802479762265511E-4</v>
      </c>
    </row>
    <row r="103" spans="1:6" x14ac:dyDescent="0.25">
      <c r="A103">
        <v>948</v>
      </c>
      <c r="B103">
        <v>1.9227799999999999</v>
      </c>
      <c r="C103">
        <v>1.9219809999999999</v>
      </c>
      <c r="D103">
        <v>1.9213830000000001</v>
      </c>
      <c r="E103">
        <f t="shared" si="2"/>
        <v>1.9220480000000002</v>
      </c>
      <c r="F103">
        <f t="shared" si="3"/>
        <v>5.7228722392397419E-4</v>
      </c>
    </row>
    <row r="104" spans="1:6" x14ac:dyDescent="0.25">
      <c r="A104">
        <v>946</v>
      </c>
      <c r="B104">
        <v>1.9290609999999999</v>
      </c>
      <c r="C104">
        <v>1.9280630000000001</v>
      </c>
      <c r="D104">
        <v>1.927764</v>
      </c>
      <c r="E104">
        <f t="shared" si="2"/>
        <v>1.9282959999999998</v>
      </c>
      <c r="F104">
        <f t="shared" si="3"/>
        <v>5.5453824635150152E-4</v>
      </c>
    </row>
    <row r="105" spans="1:6" x14ac:dyDescent="0.25">
      <c r="A105">
        <v>944</v>
      </c>
      <c r="B105">
        <v>1.935295</v>
      </c>
      <c r="C105">
        <v>1.9341969999999999</v>
      </c>
      <c r="D105">
        <v>1.9339980000000001</v>
      </c>
      <c r="E105">
        <f t="shared" si="2"/>
        <v>1.9344966666666668</v>
      </c>
      <c r="F105">
        <f t="shared" si="3"/>
        <v>5.7032291048334318E-4</v>
      </c>
    </row>
    <row r="106" spans="1:6" x14ac:dyDescent="0.25">
      <c r="A106">
        <v>942</v>
      </c>
      <c r="B106">
        <v>1.941408</v>
      </c>
      <c r="C106">
        <v>1.94051</v>
      </c>
      <c r="D106">
        <v>1.9401109999999999</v>
      </c>
      <c r="E106">
        <f t="shared" si="2"/>
        <v>1.9406763333333332</v>
      </c>
      <c r="F106">
        <f t="shared" si="3"/>
        <v>5.4240349884159282E-4</v>
      </c>
    </row>
    <row r="107" spans="1:6" x14ac:dyDescent="0.25">
      <c r="A107">
        <v>940</v>
      </c>
      <c r="B107">
        <v>1.947759</v>
      </c>
      <c r="C107">
        <v>1.9468620000000001</v>
      </c>
      <c r="D107">
        <v>1.9463630000000001</v>
      </c>
      <c r="E107">
        <f t="shared" si="2"/>
        <v>1.9469946666666667</v>
      </c>
      <c r="F107">
        <f t="shared" si="3"/>
        <v>5.7758366397333508E-4</v>
      </c>
    </row>
    <row r="108" spans="1:6" x14ac:dyDescent="0.25">
      <c r="A108">
        <v>938</v>
      </c>
      <c r="B108">
        <v>1.9540820000000001</v>
      </c>
      <c r="C108">
        <v>1.952985</v>
      </c>
      <c r="D108">
        <v>1.9525859999999999</v>
      </c>
      <c r="E108">
        <f t="shared" si="2"/>
        <v>1.9532176666666665</v>
      </c>
      <c r="F108">
        <f t="shared" si="3"/>
        <v>6.3251051813835002E-4</v>
      </c>
    </row>
    <row r="109" spans="1:6" x14ac:dyDescent="0.25">
      <c r="A109">
        <v>936</v>
      </c>
      <c r="B109">
        <v>1.960213</v>
      </c>
      <c r="C109">
        <v>1.9592160000000001</v>
      </c>
      <c r="D109">
        <v>1.958917</v>
      </c>
      <c r="E109">
        <f t="shared" si="2"/>
        <v>1.9594486666666668</v>
      </c>
      <c r="F109">
        <f t="shared" si="3"/>
        <v>5.5407841402536418E-4</v>
      </c>
    </row>
    <row r="110" spans="1:6" x14ac:dyDescent="0.25">
      <c r="A110">
        <v>934</v>
      </c>
      <c r="B110">
        <v>1.966459</v>
      </c>
      <c r="C110">
        <v>1.965562</v>
      </c>
      <c r="D110">
        <v>1.965163</v>
      </c>
      <c r="E110">
        <f t="shared" si="2"/>
        <v>1.9657279999999997</v>
      </c>
      <c r="F110">
        <f t="shared" si="3"/>
        <v>5.4195387257586613E-4</v>
      </c>
    </row>
    <row r="111" spans="1:6" x14ac:dyDescent="0.25">
      <c r="A111">
        <v>932</v>
      </c>
      <c r="B111">
        <v>1.9726790000000001</v>
      </c>
      <c r="C111">
        <v>1.9718819999999999</v>
      </c>
      <c r="D111">
        <v>1.9714830000000001</v>
      </c>
      <c r="E111">
        <f t="shared" si="2"/>
        <v>1.9720146666666667</v>
      </c>
      <c r="F111">
        <f t="shared" si="3"/>
        <v>4.9719502098160033E-4</v>
      </c>
    </row>
    <row r="112" spans="1:6" x14ac:dyDescent="0.25">
      <c r="A112">
        <v>930</v>
      </c>
      <c r="B112">
        <v>1.9788760000000001</v>
      </c>
      <c r="C112">
        <v>1.9779789999999999</v>
      </c>
      <c r="D112">
        <v>1.9776800000000001</v>
      </c>
      <c r="E112">
        <f t="shared" si="2"/>
        <v>1.9781783333333334</v>
      </c>
      <c r="F112">
        <f t="shared" si="3"/>
        <v>5.0820227818809205E-4</v>
      </c>
    </row>
    <row r="113" spans="1:6" x14ac:dyDescent="0.25">
      <c r="A113">
        <v>928</v>
      </c>
      <c r="B113">
        <v>1.9849589999999999</v>
      </c>
      <c r="C113">
        <v>1.984162</v>
      </c>
      <c r="D113">
        <v>1.9839629999999999</v>
      </c>
      <c r="E113">
        <f t="shared" si="2"/>
        <v>1.9843613333333332</v>
      </c>
      <c r="F113">
        <f t="shared" si="3"/>
        <v>4.3035205226521185E-4</v>
      </c>
    </row>
    <row r="114" spans="1:6" x14ac:dyDescent="0.25">
      <c r="A114">
        <v>926</v>
      </c>
      <c r="B114">
        <v>1.9912559999999999</v>
      </c>
      <c r="C114">
        <v>1.9903599999999999</v>
      </c>
      <c r="D114">
        <v>1.9900610000000001</v>
      </c>
      <c r="E114">
        <f t="shared" si="2"/>
        <v>1.990559</v>
      </c>
      <c r="F114">
        <f t="shared" si="3"/>
        <v>5.0774468649766587E-4</v>
      </c>
    </row>
    <row r="115" spans="1:6" x14ac:dyDescent="0.25">
      <c r="A115">
        <v>924</v>
      </c>
      <c r="B115">
        <v>1.9974259999999999</v>
      </c>
      <c r="C115">
        <v>1.996529</v>
      </c>
      <c r="D115">
        <v>1.9961310000000001</v>
      </c>
      <c r="E115">
        <f t="shared" si="2"/>
        <v>1.9966953333333333</v>
      </c>
      <c r="F115">
        <f t="shared" si="3"/>
        <v>5.4160645819218323E-4</v>
      </c>
    </row>
    <row r="116" spans="1:6" x14ac:dyDescent="0.25">
      <c r="A116">
        <v>922</v>
      </c>
      <c r="B116">
        <v>2.0035259999999999</v>
      </c>
      <c r="C116">
        <v>2.002729</v>
      </c>
      <c r="D116">
        <v>2.0022310000000001</v>
      </c>
      <c r="E116">
        <f t="shared" si="2"/>
        <v>2.0028286666666664</v>
      </c>
      <c r="F116">
        <f t="shared" si="3"/>
        <v>5.3335812442374458E-4</v>
      </c>
    </row>
    <row r="117" spans="1:6" x14ac:dyDescent="0.25">
      <c r="A117">
        <v>920</v>
      </c>
      <c r="B117">
        <v>2.0096080000000001</v>
      </c>
      <c r="C117">
        <v>2.0086119999999998</v>
      </c>
      <c r="D117">
        <v>2.0083139999999999</v>
      </c>
      <c r="E117">
        <f t="shared" si="2"/>
        <v>2.0088446666666666</v>
      </c>
      <c r="F117">
        <f t="shared" si="3"/>
        <v>5.532987941028201E-4</v>
      </c>
    </row>
    <row r="118" spans="1:6" x14ac:dyDescent="0.25">
      <c r="A118">
        <v>918</v>
      </c>
      <c r="B118">
        <v>2.0155249999999998</v>
      </c>
      <c r="C118">
        <v>2.0146289999999998</v>
      </c>
      <c r="D118">
        <v>2.0144299999999999</v>
      </c>
      <c r="E118">
        <f t="shared" si="2"/>
        <v>2.0148613333333332</v>
      </c>
      <c r="F118">
        <f t="shared" si="3"/>
        <v>4.7626346583466369E-4</v>
      </c>
    </row>
    <row r="119" spans="1:6" x14ac:dyDescent="0.25">
      <c r="A119">
        <v>916</v>
      </c>
      <c r="B119">
        <v>2.0213670000000001</v>
      </c>
      <c r="C119">
        <v>2.02067</v>
      </c>
      <c r="D119">
        <v>2.0202710000000002</v>
      </c>
      <c r="E119">
        <f t="shared" si="2"/>
        <v>2.0207693333333334</v>
      </c>
      <c r="F119">
        <f t="shared" si="3"/>
        <v>4.5291966420351937E-4</v>
      </c>
    </row>
    <row r="120" spans="1:6" x14ac:dyDescent="0.25">
      <c r="A120">
        <v>914</v>
      </c>
      <c r="B120">
        <v>2.0273479999999999</v>
      </c>
      <c r="C120">
        <v>2.0265520000000001</v>
      </c>
      <c r="D120">
        <v>2.0261529999999999</v>
      </c>
      <c r="E120">
        <f t="shared" si="2"/>
        <v>2.0266843333333333</v>
      </c>
      <c r="F120">
        <f t="shared" si="3"/>
        <v>4.9674965749583013E-4</v>
      </c>
    </row>
    <row r="121" spans="1:6" x14ac:dyDescent="0.25">
      <c r="A121">
        <v>912</v>
      </c>
      <c r="B121">
        <v>2.0332059999999998</v>
      </c>
      <c r="C121">
        <v>2.0322100000000001</v>
      </c>
      <c r="D121">
        <v>2.032111</v>
      </c>
      <c r="E121">
        <f t="shared" si="2"/>
        <v>2.0325089999999997</v>
      </c>
      <c r="F121">
        <f t="shared" si="3"/>
        <v>4.9450783613600531E-4</v>
      </c>
    </row>
    <row r="122" spans="1:6" x14ac:dyDescent="0.25">
      <c r="A122">
        <v>910</v>
      </c>
      <c r="B122">
        <v>2.038958</v>
      </c>
      <c r="C122">
        <v>2.0378639999999999</v>
      </c>
      <c r="D122">
        <v>2.0378639999999999</v>
      </c>
      <c r="E122">
        <f t="shared" si="2"/>
        <v>2.0382286666666665</v>
      </c>
      <c r="F122">
        <f t="shared" si="3"/>
        <v>5.1571654574545961E-4</v>
      </c>
    </row>
    <row r="123" spans="1:6" x14ac:dyDescent="0.25">
      <c r="A123">
        <v>908</v>
      </c>
      <c r="B123">
        <v>2.0445180000000001</v>
      </c>
      <c r="C123">
        <v>2.043622</v>
      </c>
      <c r="D123">
        <v>2.0434230000000002</v>
      </c>
      <c r="E123">
        <f t="shared" si="2"/>
        <v>2.0438543333333334</v>
      </c>
      <c r="F123">
        <f t="shared" si="3"/>
        <v>4.7626346583466369E-4</v>
      </c>
    </row>
    <row r="124" spans="1:6" x14ac:dyDescent="0.25">
      <c r="A124">
        <v>906</v>
      </c>
      <c r="B124">
        <v>2.050084</v>
      </c>
      <c r="C124">
        <v>2.0492880000000002</v>
      </c>
      <c r="D124">
        <v>2.0488900000000001</v>
      </c>
      <c r="E124">
        <f t="shared" si="2"/>
        <v>2.0494206666666668</v>
      </c>
      <c r="F124">
        <f t="shared" si="3"/>
        <v>4.9639321331196198E-4</v>
      </c>
    </row>
    <row r="125" spans="1:6" x14ac:dyDescent="0.25">
      <c r="A125">
        <v>904</v>
      </c>
      <c r="B125">
        <v>2.0556429999999999</v>
      </c>
      <c r="C125">
        <v>2.0546479999999998</v>
      </c>
      <c r="D125">
        <v>2.0543499999999999</v>
      </c>
      <c r="E125">
        <f t="shared" si="2"/>
        <v>2.0548803333333332</v>
      </c>
      <c r="F125">
        <f t="shared" si="3"/>
        <v>5.5283893575696806E-4</v>
      </c>
    </row>
    <row r="126" spans="1:6" x14ac:dyDescent="0.25">
      <c r="A126">
        <v>902</v>
      </c>
      <c r="B126">
        <v>2.0608849999999999</v>
      </c>
      <c r="C126">
        <v>2.05999</v>
      </c>
      <c r="D126">
        <v>2.0597910000000001</v>
      </c>
      <c r="E126">
        <f t="shared" si="2"/>
        <v>2.060222</v>
      </c>
      <c r="F126">
        <f t="shared" si="3"/>
        <v>4.757989771600627E-4</v>
      </c>
    </row>
    <row r="127" spans="1:6" x14ac:dyDescent="0.25">
      <c r="A127">
        <v>900</v>
      </c>
      <c r="B127">
        <v>2.0660440000000002</v>
      </c>
      <c r="C127">
        <v>2.0652490000000001</v>
      </c>
      <c r="D127">
        <v>2.0649500000000001</v>
      </c>
      <c r="E127">
        <f t="shared" si="2"/>
        <v>2.0654143333333335</v>
      </c>
      <c r="F127">
        <f t="shared" si="3"/>
        <v>4.6167111911216618E-4</v>
      </c>
    </row>
    <row r="128" spans="1:6" x14ac:dyDescent="0.25">
      <c r="A128">
        <v>898</v>
      </c>
      <c r="B128">
        <v>2.0712660000000001</v>
      </c>
      <c r="C128">
        <v>2.070471</v>
      </c>
      <c r="D128">
        <v>2.0700729999999998</v>
      </c>
      <c r="E128">
        <f t="shared" si="2"/>
        <v>2.0706033333333331</v>
      </c>
      <c r="F128">
        <f t="shared" si="3"/>
        <v>4.9594780191297304E-4</v>
      </c>
    </row>
    <row r="129" spans="1:6" x14ac:dyDescent="0.25">
      <c r="A129">
        <v>896</v>
      </c>
      <c r="B129">
        <v>2.0760369999999999</v>
      </c>
      <c r="C129">
        <v>2.0754410000000001</v>
      </c>
      <c r="D129">
        <v>2.075043</v>
      </c>
      <c r="E129">
        <f t="shared" si="2"/>
        <v>2.075507</v>
      </c>
      <c r="F129">
        <f t="shared" si="3"/>
        <v>4.0847358135703214E-4</v>
      </c>
    </row>
    <row r="130" spans="1:6" x14ac:dyDescent="0.25">
      <c r="A130">
        <v>894</v>
      </c>
      <c r="B130">
        <v>2.0807720000000001</v>
      </c>
      <c r="C130">
        <v>2.080076</v>
      </c>
      <c r="D130">
        <v>2.0797780000000001</v>
      </c>
      <c r="E130">
        <f t="shared" si="2"/>
        <v>2.0802086666666666</v>
      </c>
      <c r="F130">
        <f t="shared" si="3"/>
        <v>4.1650076697273216E-4</v>
      </c>
    </row>
    <row r="131" spans="1:6" x14ac:dyDescent="0.25">
      <c r="A131">
        <v>892</v>
      </c>
      <c r="B131">
        <v>2.0855109999999999</v>
      </c>
      <c r="C131">
        <v>2.084816</v>
      </c>
      <c r="D131">
        <v>2.0844179999999999</v>
      </c>
      <c r="E131">
        <f t="shared" ref="E131:E194" si="4">AVERAGE(B131:D131)</f>
        <v>2.0849150000000001</v>
      </c>
      <c r="F131">
        <f t="shared" ref="F131:F194" si="5">STDEVP(B131:D131)</f>
        <v>4.516731856848079E-4</v>
      </c>
    </row>
    <row r="132" spans="1:6" x14ac:dyDescent="0.25">
      <c r="A132">
        <v>890</v>
      </c>
      <c r="B132">
        <v>2.0901999999999998</v>
      </c>
      <c r="C132">
        <v>2.0895049999999999</v>
      </c>
      <c r="D132">
        <v>2.089207</v>
      </c>
      <c r="E132">
        <f t="shared" si="4"/>
        <v>2.0896373333333336</v>
      </c>
      <c r="F132">
        <f t="shared" si="5"/>
        <v>4.1604994358308519E-4</v>
      </c>
    </row>
    <row r="133" spans="1:6" x14ac:dyDescent="0.25">
      <c r="A133">
        <v>888</v>
      </c>
      <c r="B133">
        <v>2.095062</v>
      </c>
      <c r="C133">
        <v>2.0940690000000002</v>
      </c>
      <c r="D133">
        <v>2.0938699999999999</v>
      </c>
      <c r="E133">
        <f t="shared" si="4"/>
        <v>2.0943336666666665</v>
      </c>
      <c r="F133">
        <f t="shared" si="5"/>
        <v>5.2137787533503845E-4</v>
      </c>
    </row>
    <row r="134" spans="1:6" x14ac:dyDescent="0.25">
      <c r="A134">
        <v>886</v>
      </c>
      <c r="B134">
        <v>2.0995550000000001</v>
      </c>
      <c r="C134">
        <v>2.0985610000000001</v>
      </c>
      <c r="D134">
        <v>2.098363</v>
      </c>
      <c r="E134">
        <f t="shared" si="4"/>
        <v>2.0988263333333337</v>
      </c>
      <c r="F134">
        <f t="shared" si="5"/>
        <v>5.2154727068173801E-4</v>
      </c>
    </row>
    <row r="135" spans="1:6" x14ac:dyDescent="0.25">
      <c r="A135">
        <v>884</v>
      </c>
      <c r="B135">
        <v>2.1038939999999999</v>
      </c>
      <c r="C135">
        <v>2.1030000000000002</v>
      </c>
      <c r="D135">
        <v>2.1028009999999999</v>
      </c>
      <c r="E135">
        <f t="shared" si="4"/>
        <v>2.1032316666666664</v>
      </c>
      <c r="F135">
        <f t="shared" si="5"/>
        <v>4.7533450210230895E-4</v>
      </c>
    </row>
    <row r="136" spans="1:6" x14ac:dyDescent="0.25">
      <c r="A136">
        <v>882</v>
      </c>
      <c r="B136">
        <v>2.1080199999999998</v>
      </c>
      <c r="C136">
        <v>2.1073240000000002</v>
      </c>
      <c r="D136">
        <v>2.1069270000000002</v>
      </c>
      <c r="E136">
        <f t="shared" si="4"/>
        <v>2.107423666666667</v>
      </c>
      <c r="F136">
        <f t="shared" si="5"/>
        <v>4.5174648741159887E-4</v>
      </c>
    </row>
    <row r="137" spans="1:6" x14ac:dyDescent="0.25">
      <c r="A137">
        <v>880</v>
      </c>
      <c r="B137">
        <v>2.1120510000000001</v>
      </c>
      <c r="C137">
        <v>2.1113559999999998</v>
      </c>
      <c r="D137">
        <v>2.1109589999999998</v>
      </c>
      <c r="E137">
        <f t="shared" si="4"/>
        <v>2.1114553333333332</v>
      </c>
      <c r="F137">
        <f t="shared" si="5"/>
        <v>4.5130649846382881E-4</v>
      </c>
    </row>
    <row r="138" spans="1:6" x14ac:dyDescent="0.25">
      <c r="A138">
        <v>878</v>
      </c>
      <c r="B138">
        <v>2.1156619999999999</v>
      </c>
      <c r="C138">
        <v>2.1152639999999998</v>
      </c>
      <c r="D138">
        <v>2.1147680000000002</v>
      </c>
      <c r="E138">
        <f t="shared" si="4"/>
        <v>2.1152313333333335</v>
      </c>
      <c r="F138">
        <f t="shared" si="5"/>
        <v>3.6570419132882389E-4</v>
      </c>
    </row>
    <row r="139" spans="1:6" x14ac:dyDescent="0.25">
      <c r="A139">
        <v>876</v>
      </c>
      <c r="B139">
        <v>2.1192859999999998</v>
      </c>
      <c r="C139">
        <v>2.1188889999999998</v>
      </c>
      <c r="D139">
        <v>2.1183920000000001</v>
      </c>
      <c r="E139">
        <f t="shared" si="4"/>
        <v>2.1188556666666667</v>
      </c>
      <c r="F139">
        <f t="shared" si="5"/>
        <v>3.6573426904717586E-4</v>
      </c>
    </row>
    <row r="140" spans="1:6" x14ac:dyDescent="0.25">
      <c r="A140">
        <v>874</v>
      </c>
      <c r="B140">
        <v>2.1227309999999999</v>
      </c>
      <c r="C140">
        <v>2.1222349999999999</v>
      </c>
      <c r="D140">
        <v>2.122036</v>
      </c>
      <c r="E140">
        <f t="shared" si="4"/>
        <v>2.1223339999999999</v>
      </c>
      <c r="F140">
        <f t="shared" si="5"/>
        <v>2.9224076831723577E-4</v>
      </c>
    </row>
    <row r="141" spans="1:6" x14ac:dyDescent="0.25">
      <c r="A141">
        <v>872</v>
      </c>
      <c r="B141">
        <v>2.125969</v>
      </c>
      <c r="C141">
        <v>2.1254719999999998</v>
      </c>
      <c r="D141">
        <v>2.1253730000000002</v>
      </c>
      <c r="E141">
        <f t="shared" si="4"/>
        <v>2.1256046666666664</v>
      </c>
      <c r="F141">
        <f t="shared" si="5"/>
        <v>2.6077363534084092E-4</v>
      </c>
    </row>
    <row r="142" spans="1:6" x14ac:dyDescent="0.25">
      <c r="A142">
        <v>870</v>
      </c>
      <c r="B142">
        <v>2.128803</v>
      </c>
      <c r="C142">
        <v>2.128406</v>
      </c>
      <c r="D142">
        <v>2.1283059999999998</v>
      </c>
      <c r="E142">
        <f t="shared" si="4"/>
        <v>2.1285050000000001</v>
      </c>
      <c r="F142">
        <f t="shared" si="5"/>
        <v>2.1463612619195967E-4</v>
      </c>
    </row>
    <row r="143" spans="1:6" x14ac:dyDescent="0.25">
      <c r="A143">
        <v>868</v>
      </c>
      <c r="B143">
        <v>2.1314190000000002</v>
      </c>
      <c r="C143">
        <v>2.1312199999999999</v>
      </c>
      <c r="D143">
        <v>2.1310220000000002</v>
      </c>
      <c r="E143">
        <f t="shared" si="4"/>
        <v>2.1312203333333333</v>
      </c>
      <c r="F143">
        <f t="shared" si="5"/>
        <v>1.6207474270292621E-4</v>
      </c>
    </row>
    <row r="144" spans="1:6" x14ac:dyDescent="0.25">
      <c r="A144">
        <v>866</v>
      </c>
      <c r="B144">
        <v>2.1339790000000001</v>
      </c>
      <c r="C144">
        <v>2.1334819999999999</v>
      </c>
      <c r="D144">
        <v>2.1335809999999999</v>
      </c>
      <c r="E144">
        <f t="shared" si="4"/>
        <v>2.1336806666666668</v>
      </c>
      <c r="F144">
        <f t="shared" si="5"/>
        <v>2.1479033704736877E-4</v>
      </c>
    </row>
    <row r="145" spans="1:6" x14ac:dyDescent="0.25">
      <c r="A145">
        <v>864</v>
      </c>
      <c r="B145">
        <v>2.1361829999999999</v>
      </c>
      <c r="C145">
        <v>2.1354880000000001</v>
      </c>
      <c r="D145">
        <v>2.1355870000000001</v>
      </c>
      <c r="E145">
        <f t="shared" si="4"/>
        <v>2.1357526666666664</v>
      </c>
      <c r="F145">
        <f t="shared" si="5"/>
        <v>3.0696398630596636E-4</v>
      </c>
    </row>
    <row r="146" spans="1:6" x14ac:dyDescent="0.25">
      <c r="A146">
        <v>862</v>
      </c>
      <c r="B146">
        <v>2.1380400000000002</v>
      </c>
      <c r="C146">
        <v>2.1373440000000001</v>
      </c>
      <c r="D146">
        <v>2.1373440000000001</v>
      </c>
      <c r="E146">
        <f t="shared" si="4"/>
        <v>2.1375760000000006</v>
      </c>
      <c r="F146">
        <f t="shared" si="5"/>
        <v>3.2809754647057215E-4</v>
      </c>
    </row>
    <row r="147" spans="1:6" x14ac:dyDescent="0.25">
      <c r="A147">
        <v>860</v>
      </c>
      <c r="B147">
        <v>2.1695989999999998</v>
      </c>
      <c r="C147">
        <v>2.1636320000000002</v>
      </c>
      <c r="D147">
        <v>2.168447</v>
      </c>
      <c r="E147">
        <f t="shared" si="4"/>
        <v>2.1672259999999999</v>
      </c>
      <c r="F147">
        <f t="shared" si="5"/>
        <v>2.5844926001053312E-3</v>
      </c>
    </row>
    <row r="148" spans="1:6" x14ac:dyDescent="0.25">
      <c r="A148">
        <v>858</v>
      </c>
      <c r="B148">
        <v>2.1665269999999999</v>
      </c>
      <c r="C148">
        <v>2.1595230000000001</v>
      </c>
      <c r="D148">
        <v>2.1575359999999999</v>
      </c>
      <c r="E148">
        <f t="shared" si="4"/>
        <v>2.1611953333333336</v>
      </c>
      <c r="F148">
        <f t="shared" si="5"/>
        <v>3.8563406085158742E-3</v>
      </c>
    </row>
    <row r="149" spans="1:6" x14ac:dyDescent="0.25">
      <c r="A149">
        <v>856</v>
      </c>
      <c r="B149">
        <v>2.161756</v>
      </c>
      <c r="C149">
        <v>2.1659299999999999</v>
      </c>
      <c r="D149">
        <v>2.1654080000000002</v>
      </c>
      <c r="E149">
        <f t="shared" si="4"/>
        <v>2.1643646666666667</v>
      </c>
      <c r="F149">
        <f t="shared" si="5"/>
        <v>1.8568750331912297E-3</v>
      </c>
    </row>
    <row r="150" spans="1:6" x14ac:dyDescent="0.25">
      <c r="A150">
        <v>854</v>
      </c>
      <c r="B150">
        <v>2.1571449999999999</v>
      </c>
      <c r="C150">
        <v>2.1511990000000001</v>
      </c>
      <c r="D150">
        <v>2.1603780000000001</v>
      </c>
      <c r="E150">
        <f t="shared" si="4"/>
        <v>2.1562406666666667</v>
      </c>
      <c r="F150">
        <f t="shared" si="5"/>
        <v>3.8014799165003565E-3</v>
      </c>
    </row>
    <row r="151" spans="1:6" x14ac:dyDescent="0.25">
      <c r="A151">
        <v>852</v>
      </c>
      <c r="B151">
        <v>2.15909</v>
      </c>
      <c r="C151">
        <v>2.1614840000000002</v>
      </c>
      <c r="D151">
        <v>2.1649180000000001</v>
      </c>
      <c r="E151">
        <f t="shared" si="4"/>
        <v>2.1618306666666669</v>
      </c>
      <c r="F151">
        <f t="shared" si="5"/>
        <v>2.3918652879198372E-3</v>
      </c>
    </row>
    <row r="152" spans="1:6" x14ac:dyDescent="0.25">
      <c r="A152">
        <v>850</v>
      </c>
      <c r="B152">
        <v>2.1606230000000002</v>
      </c>
      <c r="C152">
        <v>2.161143</v>
      </c>
      <c r="D152">
        <v>2.1622859999999999</v>
      </c>
      <c r="E152">
        <f t="shared" si="4"/>
        <v>2.1613506666666669</v>
      </c>
      <c r="F152">
        <f t="shared" si="5"/>
        <v>6.9461564112014633E-4</v>
      </c>
    </row>
    <row r="153" spans="1:6" x14ac:dyDescent="0.25">
      <c r="A153">
        <v>848</v>
      </c>
      <c r="B153">
        <v>2.1669879999999999</v>
      </c>
      <c r="C153">
        <v>2.1644990000000002</v>
      </c>
      <c r="D153">
        <v>2.1627350000000001</v>
      </c>
      <c r="E153">
        <f t="shared" si="4"/>
        <v>2.1647406666666669</v>
      </c>
      <c r="F153">
        <f t="shared" si="5"/>
        <v>1.7446688956805816E-3</v>
      </c>
    </row>
    <row r="154" spans="1:6" x14ac:dyDescent="0.25">
      <c r="A154">
        <v>846</v>
      </c>
      <c r="B154">
        <v>2.155805</v>
      </c>
      <c r="C154">
        <v>2.1615009999999999</v>
      </c>
      <c r="D154">
        <v>2.1621229999999998</v>
      </c>
      <c r="E154">
        <f t="shared" si="4"/>
        <v>2.1598096666666664</v>
      </c>
      <c r="F154">
        <f t="shared" si="5"/>
        <v>2.8430895557864269E-3</v>
      </c>
    </row>
    <row r="155" spans="1:6" x14ac:dyDescent="0.25">
      <c r="A155">
        <v>844</v>
      </c>
      <c r="B155">
        <v>2.1589689999999999</v>
      </c>
      <c r="C155">
        <v>2.158658</v>
      </c>
      <c r="D155">
        <v>2.1604169999999998</v>
      </c>
      <c r="E155">
        <f t="shared" si="4"/>
        <v>2.159348</v>
      </c>
      <c r="F155">
        <f t="shared" si="5"/>
        <v>7.6648592072298897E-4</v>
      </c>
    </row>
    <row r="156" spans="1:6" x14ac:dyDescent="0.25">
      <c r="A156">
        <v>842</v>
      </c>
      <c r="B156">
        <v>2.1556649999999999</v>
      </c>
      <c r="C156">
        <v>2.159179</v>
      </c>
      <c r="D156">
        <v>2.1573190000000002</v>
      </c>
      <c r="E156">
        <f t="shared" si="4"/>
        <v>2.1573876666666667</v>
      </c>
      <c r="F156">
        <f t="shared" si="5"/>
        <v>1.4354059433561749E-3</v>
      </c>
    </row>
    <row r="157" spans="1:6" x14ac:dyDescent="0.25">
      <c r="A157">
        <v>840</v>
      </c>
      <c r="B157">
        <v>2.152336</v>
      </c>
      <c r="C157">
        <v>2.156053</v>
      </c>
      <c r="D157">
        <v>2.1525430000000001</v>
      </c>
      <c r="E157">
        <f t="shared" si="4"/>
        <v>2.1536439999999999</v>
      </c>
      <c r="F157">
        <f t="shared" si="5"/>
        <v>1.7055151714364496E-3</v>
      </c>
    </row>
    <row r="158" spans="1:6" x14ac:dyDescent="0.25">
      <c r="A158">
        <v>838</v>
      </c>
      <c r="B158">
        <v>2.1526130000000001</v>
      </c>
      <c r="C158">
        <v>2.1513749999999998</v>
      </c>
      <c r="D158">
        <v>2.150963</v>
      </c>
      <c r="E158">
        <f t="shared" si="4"/>
        <v>2.1516503333333334</v>
      </c>
      <c r="F158">
        <f t="shared" si="5"/>
        <v>7.0118059173250482E-4</v>
      </c>
    </row>
    <row r="159" spans="1:6" x14ac:dyDescent="0.25">
      <c r="A159">
        <v>836</v>
      </c>
      <c r="B159">
        <v>2.1504629999999998</v>
      </c>
      <c r="C159">
        <v>2.1456170000000001</v>
      </c>
      <c r="D159">
        <v>2.146236</v>
      </c>
      <c r="E159">
        <f t="shared" si="4"/>
        <v>2.1474386666666665</v>
      </c>
      <c r="F159">
        <f t="shared" si="5"/>
        <v>2.1534057263371538E-3</v>
      </c>
    </row>
    <row r="160" spans="1:6" x14ac:dyDescent="0.25">
      <c r="A160">
        <v>834</v>
      </c>
      <c r="B160">
        <v>2.1398860000000002</v>
      </c>
      <c r="C160">
        <v>2.140298</v>
      </c>
      <c r="D160">
        <v>2.145038</v>
      </c>
      <c r="E160">
        <f t="shared" si="4"/>
        <v>2.1417406666666667</v>
      </c>
      <c r="F160">
        <f t="shared" si="5"/>
        <v>2.3376257660759074E-3</v>
      </c>
    </row>
    <row r="161" spans="1:6" x14ac:dyDescent="0.25">
      <c r="A161">
        <v>832</v>
      </c>
      <c r="B161">
        <v>2.136819</v>
      </c>
      <c r="C161">
        <v>2.1382620000000001</v>
      </c>
      <c r="D161">
        <v>2.1371280000000001</v>
      </c>
      <c r="E161">
        <f t="shared" si="4"/>
        <v>2.1374030000000004</v>
      </c>
      <c r="F161">
        <f t="shared" si="5"/>
        <v>6.2036602099085545E-4</v>
      </c>
    </row>
    <row r="162" spans="1:6" x14ac:dyDescent="0.25">
      <c r="A162">
        <v>830</v>
      </c>
      <c r="B162">
        <v>2.1329280000000002</v>
      </c>
      <c r="C162">
        <v>2.1344729999999998</v>
      </c>
      <c r="D162">
        <v>2.132825</v>
      </c>
      <c r="E162">
        <f t="shared" si="4"/>
        <v>2.1334086666666665</v>
      </c>
      <c r="F162">
        <f t="shared" si="5"/>
        <v>7.5377111173667176E-4</v>
      </c>
    </row>
    <row r="163" spans="1:6" x14ac:dyDescent="0.25">
      <c r="A163">
        <v>828</v>
      </c>
      <c r="B163">
        <v>2.127243</v>
      </c>
      <c r="C163">
        <v>2.1278609999999998</v>
      </c>
      <c r="D163">
        <v>2.1299220000000001</v>
      </c>
      <c r="E163">
        <f t="shared" si="4"/>
        <v>2.128342</v>
      </c>
      <c r="F163">
        <f t="shared" si="5"/>
        <v>1.1453619515245702E-3</v>
      </c>
    </row>
    <row r="164" spans="1:6" x14ac:dyDescent="0.25">
      <c r="A164">
        <v>826</v>
      </c>
      <c r="B164">
        <v>2.123456</v>
      </c>
      <c r="C164">
        <v>2.125311</v>
      </c>
      <c r="D164">
        <v>2.1219109999999999</v>
      </c>
      <c r="E164">
        <f t="shared" si="4"/>
        <v>2.1235593333333331</v>
      </c>
      <c r="F164">
        <f t="shared" si="5"/>
        <v>1.3899660267631105E-3</v>
      </c>
    </row>
    <row r="165" spans="1:6" x14ac:dyDescent="0.25">
      <c r="A165">
        <v>824</v>
      </c>
      <c r="B165">
        <v>2.1164770000000002</v>
      </c>
      <c r="C165">
        <v>2.1182289999999999</v>
      </c>
      <c r="D165">
        <v>2.1151369999999998</v>
      </c>
      <c r="E165">
        <f t="shared" si="4"/>
        <v>2.1166143333333332</v>
      </c>
      <c r="F165">
        <f t="shared" si="5"/>
        <v>1.2660335259735264E-3</v>
      </c>
    </row>
    <row r="166" spans="1:6" x14ac:dyDescent="0.25">
      <c r="A166">
        <v>822</v>
      </c>
      <c r="B166">
        <v>2.1132960000000001</v>
      </c>
      <c r="C166">
        <v>2.1099969999999999</v>
      </c>
      <c r="D166">
        <v>2.1111309999999999</v>
      </c>
      <c r="E166">
        <f t="shared" si="4"/>
        <v>2.1114746666666666</v>
      </c>
      <c r="F166">
        <f t="shared" si="5"/>
        <v>1.368558933899363E-3</v>
      </c>
    </row>
    <row r="167" spans="1:6" x14ac:dyDescent="0.25">
      <c r="A167">
        <v>820</v>
      </c>
      <c r="B167">
        <v>2.104873</v>
      </c>
      <c r="C167">
        <v>2.0990989999999998</v>
      </c>
      <c r="D167">
        <v>2.1040489999999998</v>
      </c>
      <c r="E167">
        <f t="shared" si="4"/>
        <v>2.1026736666666666</v>
      </c>
      <c r="F167">
        <f t="shared" si="5"/>
        <v>2.5499575595597295E-3</v>
      </c>
    </row>
    <row r="168" spans="1:6" x14ac:dyDescent="0.25">
      <c r="A168">
        <v>818</v>
      </c>
      <c r="B168">
        <v>2.0950609999999998</v>
      </c>
      <c r="C168">
        <v>2.0966070000000001</v>
      </c>
      <c r="D168">
        <v>2.0967099999999999</v>
      </c>
      <c r="E168">
        <f t="shared" si="4"/>
        <v>2.0961259999999999</v>
      </c>
      <c r="F168">
        <f t="shared" si="5"/>
        <v>7.5424178263124454E-4</v>
      </c>
    </row>
    <row r="169" spans="1:6" x14ac:dyDescent="0.25">
      <c r="A169">
        <v>816</v>
      </c>
      <c r="B169">
        <v>2.0871230000000001</v>
      </c>
      <c r="C169">
        <v>2.0901149999999999</v>
      </c>
      <c r="D169">
        <v>2.0904240000000001</v>
      </c>
      <c r="E169">
        <f t="shared" si="4"/>
        <v>2.0892206666666664</v>
      </c>
      <c r="F169">
        <f t="shared" si="5"/>
        <v>1.488628973996594E-3</v>
      </c>
    </row>
    <row r="170" spans="1:6" x14ac:dyDescent="0.25">
      <c r="A170">
        <v>814</v>
      </c>
      <c r="B170">
        <v>2.0800689999999999</v>
      </c>
      <c r="C170">
        <v>2.0815130000000002</v>
      </c>
      <c r="D170">
        <v>2.0819260000000002</v>
      </c>
      <c r="E170">
        <f t="shared" si="4"/>
        <v>2.0811693333333334</v>
      </c>
      <c r="F170">
        <f t="shared" si="5"/>
        <v>7.9611235946256396E-4</v>
      </c>
    </row>
    <row r="171" spans="1:6" x14ac:dyDescent="0.25">
      <c r="A171">
        <v>812</v>
      </c>
      <c r="B171">
        <v>2.0742509999999998</v>
      </c>
      <c r="C171">
        <v>2.0722909999999999</v>
      </c>
      <c r="D171">
        <v>2.0718779999999999</v>
      </c>
      <c r="E171">
        <f t="shared" si="4"/>
        <v>2.0728066666666667</v>
      </c>
      <c r="F171">
        <f t="shared" si="5"/>
        <v>1.0351220003243658E-3</v>
      </c>
    </row>
    <row r="172" spans="1:6" x14ac:dyDescent="0.25">
      <c r="A172">
        <v>810</v>
      </c>
      <c r="B172">
        <v>2.0609359999999999</v>
      </c>
      <c r="C172">
        <v>2.0669200000000001</v>
      </c>
      <c r="D172">
        <v>2.063825</v>
      </c>
      <c r="E172">
        <f t="shared" si="4"/>
        <v>2.0638936666666665</v>
      </c>
      <c r="F172">
        <f t="shared" si="5"/>
        <v>2.4434402432272906E-3</v>
      </c>
    </row>
    <row r="173" spans="1:6" x14ac:dyDescent="0.25">
      <c r="A173">
        <v>808</v>
      </c>
      <c r="B173">
        <v>2.0545460000000002</v>
      </c>
      <c r="C173">
        <v>2.0583640000000001</v>
      </c>
      <c r="D173">
        <v>2.0541330000000002</v>
      </c>
      <c r="E173">
        <f t="shared" si="4"/>
        <v>2.0556810000000003</v>
      </c>
      <c r="F173">
        <f t="shared" si="5"/>
        <v>1.9046450237948391E-3</v>
      </c>
    </row>
    <row r="174" spans="1:6" x14ac:dyDescent="0.25">
      <c r="A174">
        <v>806</v>
      </c>
      <c r="B174">
        <v>2.0468419999999998</v>
      </c>
      <c r="C174">
        <v>2.0459139999999998</v>
      </c>
      <c r="D174">
        <v>2.045604</v>
      </c>
      <c r="E174">
        <f t="shared" si="4"/>
        <v>2.0461199999999997</v>
      </c>
      <c r="F174">
        <f t="shared" si="5"/>
        <v>5.2598352318929218E-4</v>
      </c>
    </row>
    <row r="175" spans="1:6" x14ac:dyDescent="0.25">
      <c r="A175">
        <v>804</v>
      </c>
      <c r="B175">
        <v>2.0370080000000002</v>
      </c>
      <c r="C175">
        <v>2.0342190000000002</v>
      </c>
      <c r="D175">
        <v>2.0351490000000001</v>
      </c>
      <c r="E175">
        <f t="shared" si="4"/>
        <v>2.035458666666667</v>
      </c>
      <c r="F175">
        <f t="shared" si="5"/>
        <v>1.1594683647641461E-3</v>
      </c>
    </row>
    <row r="176" spans="1:6" x14ac:dyDescent="0.25">
      <c r="A176">
        <v>802</v>
      </c>
      <c r="B176">
        <v>2.0232950000000001</v>
      </c>
      <c r="C176">
        <v>2.0246379999999999</v>
      </c>
      <c r="D176">
        <v>2.0272199999999998</v>
      </c>
      <c r="E176">
        <f t="shared" si="4"/>
        <v>2.0250509999999999</v>
      </c>
      <c r="F176">
        <f t="shared" si="5"/>
        <v>1.6287690648665689E-3</v>
      </c>
    </row>
    <row r="177" spans="1:6" x14ac:dyDescent="0.25">
      <c r="A177">
        <v>800</v>
      </c>
      <c r="B177">
        <v>2.0132919999999999</v>
      </c>
      <c r="C177">
        <v>2.0141179999999999</v>
      </c>
      <c r="D177">
        <v>2.013188</v>
      </c>
      <c r="E177">
        <f t="shared" si="4"/>
        <v>2.0135326666666664</v>
      </c>
      <c r="F177">
        <f t="shared" si="5"/>
        <v>4.1606516583606528E-4</v>
      </c>
    </row>
    <row r="178" spans="1:6" x14ac:dyDescent="0.25">
      <c r="A178">
        <v>798</v>
      </c>
      <c r="B178">
        <v>2.00366</v>
      </c>
      <c r="C178">
        <v>2.0020069999999999</v>
      </c>
      <c r="D178">
        <v>2.0027300000000001</v>
      </c>
      <c r="E178">
        <f t="shared" si="4"/>
        <v>2.002799</v>
      </c>
      <c r="F178">
        <f t="shared" si="5"/>
        <v>6.7659589120837933E-4</v>
      </c>
    </row>
    <row r="179" spans="1:6" x14ac:dyDescent="0.25">
      <c r="A179">
        <v>796</v>
      </c>
      <c r="B179">
        <v>1.988923</v>
      </c>
      <c r="C179">
        <v>1.99068</v>
      </c>
      <c r="D179">
        <v>1.989749</v>
      </c>
      <c r="E179">
        <f t="shared" si="4"/>
        <v>1.989784</v>
      </c>
      <c r="F179">
        <f t="shared" si="5"/>
        <v>7.1771907224670571E-4</v>
      </c>
    </row>
    <row r="180" spans="1:6" x14ac:dyDescent="0.25">
      <c r="A180">
        <v>794</v>
      </c>
      <c r="B180">
        <v>1.9772540000000001</v>
      </c>
      <c r="C180">
        <v>1.980769</v>
      </c>
      <c r="D180">
        <v>1.9769429999999999</v>
      </c>
      <c r="E180">
        <f t="shared" si="4"/>
        <v>1.9783219999999997</v>
      </c>
      <c r="F180">
        <f t="shared" si="5"/>
        <v>1.73494226609035E-3</v>
      </c>
    </row>
    <row r="181" spans="1:6" x14ac:dyDescent="0.25">
      <c r="A181">
        <v>792</v>
      </c>
      <c r="B181">
        <v>1.9663280000000001</v>
      </c>
      <c r="C181">
        <v>1.968086</v>
      </c>
      <c r="D181">
        <v>1.9659139999999999</v>
      </c>
      <c r="E181">
        <f t="shared" si="4"/>
        <v>1.9667760000000001</v>
      </c>
      <c r="F181">
        <f t="shared" si="5"/>
        <v>9.4160288869566137E-4</v>
      </c>
    </row>
    <row r="182" spans="1:6" x14ac:dyDescent="0.25">
      <c r="A182">
        <v>790</v>
      </c>
      <c r="B182">
        <v>1.9528399999999999</v>
      </c>
      <c r="C182">
        <v>1.9531499999999999</v>
      </c>
      <c r="D182">
        <v>1.9534609999999999</v>
      </c>
      <c r="E182">
        <f t="shared" si="4"/>
        <v>1.9531503333333333</v>
      </c>
      <c r="F182">
        <f t="shared" si="5"/>
        <v>2.535222979454706E-4</v>
      </c>
    </row>
    <row r="183" spans="1:6" x14ac:dyDescent="0.25">
      <c r="A183">
        <v>788</v>
      </c>
      <c r="B183">
        <v>1.9402159999999999</v>
      </c>
      <c r="C183">
        <v>1.937319</v>
      </c>
      <c r="D183">
        <v>1.9405269999999999</v>
      </c>
      <c r="E183">
        <f t="shared" si="4"/>
        <v>1.9393539999999998</v>
      </c>
      <c r="F183">
        <f t="shared" si="5"/>
        <v>1.4445527566227996E-3</v>
      </c>
    </row>
    <row r="184" spans="1:6" x14ac:dyDescent="0.25">
      <c r="A184">
        <v>786</v>
      </c>
      <c r="B184">
        <v>1.922912</v>
      </c>
      <c r="C184">
        <v>1.924671</v>
      </c>
      <c r="D184">
        <v>1.9275690000000001</v>
      </c>
      <c r="E184">
        <f t="shared" si="4"/>
        <v>1.9250506666666667</v>
      </c>
      <c r="F184">
        <f t="shared" si="5"/>
        <v>1.9200733203593456E-3</v>
      </c>
    </row>
    <row r="185" spans="1:6" x14ac:dyDescent="0.25">
      <c r="A185">
        <v>784</v>
      </c>
      <c r="B185">
        <v>1.907891</v>
      </c>
      <c r="C185">
        <v>1.911411</v>
      </c>
      <c r="D185">
        <v>1.9097550000000001</v>
      </c>
      <c r="E185">
        <f t="shared" si="4"/>
        <v>1.9096856666666666</v>
      </c>
      <c r="F185">
        <f t="shared" si="5"/>
        <v>1.437870029669646E-3</v>
      </c>
    </row>
    <row r="186" spans="1:6" x14ac:dyDescent="0.25">
      <c r="A186">
        <v>782</v>
      </c>
      <c r="B186">
        <v>1.8964000000000001</v>
      </c>
      <c r="C186">
        <v>1.895054</v>
      </c>
      <c r="D186">
        <v>1.8938109999999999</v>
      </c>
      <c r="E186">
        <f t="shared" si="4"/>
        <v>1.895088333333333</v>
      </c>
      <c r="F186">
        <f t="shared" si="5"/>
        <v>1.0572336018539322E-3</v>
      </c>
    </row>
    <row r="187" spans="1:6" x14ac:dyDescent="0.25">
      <c r="A187">
        <v>780</v>
      </c>
      <c r="B187">
        <v>1.8809670000000001</v>
      </c>
      <c r="C187">
        <v>1.878895</v>
      </c>
      <c r="D187">
        <v>1.8795170000000001</v>
      </c>
      <c r="E187">
        <f t="shared" si="4"/>
        <v>1.879793</v>
      </c>
      <c r="F187">
        <f t="shared" si="5"/>
        <v>8.681121279343481E-4</v>
      </c>
    </row>
    <row r="188" spans="1:6" x14ac:dyDescent="0.25">
      <c r="A188">
        <v>778</v>
      </c>
      <c r="B188">
        <v>1.863049</v>
      </c>
      <c r="C188">
        <v>1.86222</v>
      </c>
      <c r="D188">
        <v>1.861599</v>
      </c>
      <c r="E188">
        <f t="shared" si="4"/>
        <v>1.8622893333333332</v>
      </c>
      <c r="F188">
        <f t="shared" si="5"/>
        <v>5.9398671889378002E-4</v>
      </c>
    </row>
    <row r="189" spans="1:6" x14ac:dyDescent="0.25">
      <c r="A189">
        <v>776</v>
      </c>
      <c r="B189">
        <v>1.845907</v>
      </c>
      <c r="C189">
        <v>1.847254</v>
      </c>
      <c r="D189">
        <v>1.8441460000000001</v>
      </c>
      <c r="E189">
        <f t="shared" si="4"/>
        <v>1.845769</v>
      </c>
      <c r="F189">
        <f t="shared" si="5"/>
        <v>1.2725824138341221E-3</v>
      </c>
    </row>
    <row r="190" spans="1:6" x14ac:dyDescent="0.25">
      <c r="A190">
        <v>774</v>
      </c>
      <c r="B190">
        <v>1.8332040000000001</v>
      </c>
      <c r="C190">
        <v>1.831234</v>
      </c>
      <c r="D190">
        <v>1.8297829999999999</v>
      </c>
      <c r="E190">
        <f t="shared" si="4"/>
        <v>1.8314069999999998</v>
      </c>
      <c r="F190">
        <f t="shared" si="5"/>
        <v>1.4019645739699693E-3</v>
      </c>
    </row>
    <row r="191" spans="1:6" x14ac:dyDescent="0.25">
      <c r="A191">
        <v>772</v>
      </c>
      <c r="B191">
        <v>1.8147219999999999</v>
      </c>
      <c r="C191">
        <v>1.81047</v>
      </c>
      <c r="D191">
        <v>1.81524</v>
      </c>
      <c r="E191">
        <f t="shared" si="4"/>
        <v>1.8134773333333334</v>
      </c>
      <c r="F191">
        <f t="shared" si="5"/>
        <v>2.1369949825760992E-3</v>
      </c>
    </row>
    <row r="192" spans="1:6" x14ac:dyDescent="0.25">
      <c r="A192">
        <v>770</v>
      </c>
      <c r="B192">
        <v>1.793971</v>
      </c>
      <c r="C192">
        <v>1.7930379999999999</v>
      </c>
      <c r="D192">
        <v>1.797498</v>
      </c>
      <c r="E192">
        <f t="shared" si="4"/>
        <v>1.7948356666666667</v>
      </c>
      <c r="F192">
        <f t="shared" si="5"/>
        <v>1.92070062448292E-3</v>
      </c>
    </row>
    <row r="193" spans="1:6" x14ac:dyDescent="0.25">
      <c r="A193">
        <v>768</v>
      </c>
      <c r="B193">
        <v>1.774222</v>
      </c>
      <c r="C193">
        <v>1.7752600000000001</v>
      </c>
      <c r="D193">
        <v>1.7764009999999999</v>
      </c>
      <c r="E193">
        <f t="shared" si="4"/>
        <v>1.7752943333333333</v>
      </c>
      <c r="F193">
        <f t="shared" si="5"/>
        <v>8.8990423954238046E-4</v>
      </c>
    </row>
    <row r="194" spans="1:6" x14ac:dyDescent="0.25">
      <c r="A194">
        <v>766</v>
      </c>
      <c r="B194">
        <v>1.7563</v>
      </c>
      <c r="C194">
        <v>1.7554689999999999</v>
      </c>
      <c r="D194">
        <v>1.756092</v>
      </c>
      <c r="E194">
        <f t="shared" si="4"/>
        <v>1.7559536666666666</v>
      </c>
      <c r="F194">
        <f t="shared" si="5"/>
        <v>3.5307443344932996E-4</v>
      </c>
    </row>
    <row r="195" spans="1:6" x14ac:dyDescent="0.25">
      <c r="A195">
        <v>764</v>
      </c>
      <c r="B195">
        <v>1.736343</v>
      </c>
      <c r="C195">
        <v>1.7361359999999999</v>
      </c>
      <c r="D195">
        <v>1.7374849999999999</v>
      </c>
      <c r="E195">
        <f t="shared" ref="E195:E258" si="6">AVERAGE(B195:D195)</f>
        <v>1.7366546666666665</v>
      </c>
      <c r="F195">
        <f t="shared" ref="F195:F258" si="7">STDEVP(B195:D195)</f>
        <v>5.9318481287220495E-4</v>
      </c>
    </row>
    <row r="196" spans="1:6" x14ac:dyDescent="0.25">
      <c r="A196">
        <v>762</v>
      </c>
      <c r="B196">
        <v>1.7168110000000001</v>
      </c>
      <c r="C196">
        <v>1.7163949999999999</v>
      </c>
      <c r="D196">
        <v>1.7159800000000001</v>
      </c>
      <c r="E196">
        <f t="shared" si="6"/>
        <v>1.7163953333333335</v>
      </c>
      <c r="F196">
        <f t="shared" si="7"/>
        <v>3.3925441125439012E-4</v>
      </c>
    </row>
    <row r="197" spans="1:6" x14ac:dyDescent="0.25">
      <c r="A197">
        <v>760</v>
      </c>
      <c r="B197">
        <v>1.6956580000000001</v>
      </c>
      <c r="C197">
        <v>1.697217</v>
      </c>
      <c r="D197">
        <v>1.695451</v>
      </c>
      <c r="E197">
        <f t="shared" si="6"/>
        <v>1.6961086666666667</v>
      </c>
      <c r="F197">
        <f t="shared" si="7"/>
        <v>7.8825306145223419E-4</v>
      </c>
    </row>
    <row r="198" spans="1:6" x14ac:dyDescent="0.25">
      <c r="A198">
        <v>758</v>
      </c>
      <c r="B198">
        <v>1.6750080000000001</v>
      </c>
      <c r="C198">
        <v>1.675424</v>
      </c>
      <c r="D198">
        <v>1.6749039999999999</v>
      </c>
      <c r="E198">
        <f t="shared" si="6"/>
        <v>1.6751120000000002</v>
      </c>
      <c r="F198">
        <f t="shared" si="7"/>
        <v>2.2466567754482491E-4</v>
      </c>
    </row>
    <row r="199" spans="1:6" x14ac:dyDescent="0.25">
      <c r="A199">
        <v>756</v>
      </c>
      <c r="B199">
        <v>1.6531480000000001</v>
      </c>
      <c r="C199">
        <v>1.651796</v>
      </c>
      <c r="D199">
        <v>1.6527320000000001</v>
      </c>
      <c r="E199">
        <f t="shared" si="6"/>
        <v>1.6525586666666667</v>
      </c>
      <c r="F199">
        <f t="shared" si="7"/>
        <v>5.6539622291708162E-4</v>
      </c>
    </row>
    <row r="200" spans="1:6" x14ac:dyDescent="0.25">
      <c r="A200">
        <v>754</v>
      </c>
      <c r="B200">
        <v>1.630763</v>
      </c>
      <c r="C200">
        <v>1.6288899999999999</v>
      </c>
      <c r="D200">
        <v>1.631699</v>
      </c>
      <c r="E200">
        <f t="shared" si="6"/>
        <v>1.6304506666666667</v>
      </c>
      <c r="F200">
        <f t="shared" si="7"/>
        <v>1.1678425502704875E-3</v>
      </c>
    </row>
    <row r="201" spans="1:6" x14ac:dyDescent="0.25">
      <c r="A201">
        <v>752</v>
      </c>
      <c r="B201">
        <v>1.607836</v>
      </c>
      <c r="C201">
        <v>1.6069</v>
      </c>
      <c r="D201">
        <v>1.6072120000000001</v>
      </c>
      <c r="E201">
        <f t="shared" si="6"/>
        <v>1.6073160000000002</v>
      </c>
      <c r="F201">
        <f t="shared" si="7"/>
        <v>3.8913236822450323E-4</v>
      </c>
    </row>
    <row r="202" spans="1:6" x14ac:dyDescent="0.25">
      <c r="A202">
        <v>750</v>
      </c>
      <c r="B202">
        <v>1.5821609999999999</v>
      </c>
      <c r="C202">
        <v>1.5829930000000001</v>
      </c>
      <c r="D202">
        <v>1.5821609999999999</v>
      </c>
      <c r="E202">
        <f t="shared" si="6"/>
        <v>1.5824383333333334</v>
      </c>
      <c r="F202">
        <f t="shared" si="7"/>
        <v>3.9220856129821657E-4</v>
      </c>
    </row>
    <row r="203" spans="1:6" x14ac:dyDescent="0.25">
      <c r="A203">
        <v>748</v>
      </c>
      <c r="B203">
        <v>1.55829</v>
      </c>
      <c r="C203">
        <v>1.5594349999999999</v>
      </c>
      <c r="D203">
        <v>1.557145</v>
      </c>
      <c r="E203">
        <f t="shared" si="6"/>
        <v>1.5582900000000002</v>
      </c>
      <c r="F203">
        <f t="shared" si="7"/>
        <v>9.3488858516220681E-4</v>
      </c>
    </row>
    <row r="204" spans="1:6" x14ac:dyDescent="0.25">
      <c r="A204">
        <v>746</v>
      </c>
      <c r="B204">
        <v>1.5333920000000001</v>
      </c>
      <c r="C204">
        <v>1.5347459999999999</v>
      </c>
      <c r="D204">
        <v>1.532038</v>
      </c>
      <c r="E204">
        <f t="shared" si="6"/>
        <v>1.5333920000000001</v>
      </c>
      <c r="F204">
        <f t="shared" si="7"/>
        <v>1.1055363705761135E-3</v>
      </c>
    </row>
    <row r="205" spans="1:6" x14ac:dyDescent="0.25">
      <c r="A205">
        <v>744</v>
      </c>
      <c r="B205">
        <v>1.5068760000000001</v>
      </c>
      <c r="C205">
        <v>1.510419</v>
      </c>
      <c r="D205">
        <v>1.5066679999999999</v>
      </c>
      <c r="E205">
        <f t="shared" si="6"/>
        <v>1.5079876666666667</v>
      </c>
      <c r="F205">
        <f t="shared" si="7"/>
        <v>1.7213080943153372E-3</v>
      </c>
    </row>
    <row r="206" spans="1:6" x14ac:dyDescent="0.25">
      <c r="A206">
        <v>742</v>
      </c>
      <c r="B206">
        <v>1.4812270000000001</v>
      </c>
      <c r="C206">
        <v>1.4818519999999999</v>
      </c>
      <c r="D206">
        <v>1.4814350000000001</v>
      </c>
      <c r="E206">
        <f t="shared" si="6"/>
        <v>1.4815046666666667</v>
      </c>
      <c r="F206">
        <f t="shared" si="7"/>
        <v>2.5986706003043315E-4</v>
      </c>
    </row>
    <row r="207" spans="1:6" x14ac:dyDescent="0.25">
      <c r="A207">
        <v>740</v>
      </c>
      <c r="B207">
        <v>1.455295</v>
      </c>
      <c r="C207">
        <v>1.453314</v>
      </c>
      <c r="D207">
        <v>1.45665</v>
      </c>
      <c r="E207">
        <f t="shared" si="6"/>
        <v>1.4550863333333333</v>
      </c>
      <c r="F207">
        <f t="shared" si="7"/>
        <v>1.3698857211055587E-3</v>
      </c>
    </row>
    <row r="208" spans="1:6" x14ac:dyDescent="0.25">
      <c r="A208">
        <v>738</v>
      </c>
      <c r="B208">
        <v>1.4274549999999999</v>
      </c>
      <c r="C208">
        <v>1.426099</v>
      </c>
      <c r="D208">
        <v>1.4291240000000001</v>
      </c>
      <c r="E208">
        <f t="shared" si="6"/>
        <v>1.4275593333333332</v>
      </c>
      <c r="F208">
        <f t="shared" si="7"/>
        <v>1.2371527346649452E-3</v>
      </c>
    </row>
    <row r="209" spans="1:6" x14ac:dyDescent="0.25">
      <c r="A209">
        <v>736</v>
      </c>
      <c r="B209">
        <v>1.396976</v>
      </c>
      <c r="C209">
        <v>1.399062</v>
      </c>
      <c r="D209">
        <v>1.398228</v>
      </c>
      <c r="E209">
        <f t="shared" si="6"/>
        <v>1.398088666666667</v>
      </c>
      <c r="F209">
        <f t="shared" si="7"/>
        <v>8.5728615733346545E-4</v>
      </c>
    </row>
    <row r="210" spans="1:6" x14ac:dyDescent="0.25">
      <c r="A210">
        <v>734</v>
      </c>
      <c r="B210">
        <v>1.3659030000000001</v>
      </c>
      <c r="C210">
        <v>1.368512</v>
      </c>
      <c r="D210">
        <v>1.3674679999999999</v>
      </c>
      <c r="E210">
        <f t="shared" si="6"/>
        <v>1.3672943333333334</v>
      </c>
      <c r="F210">
        <f t="shared" si="7"/>
        <v>1.0721754624230535E-3</v>
      </c>
    </row>
    <row r="211" spans="1:6" x14ac:dyDescent="0.25">
      <c r="A211">
        <v>732</v>
      </c>
      <c r="B211">
        <v>1.3356410000000001</v>
      </c>
      <c r="C211">
        <v>1.3354330000000001</v>
      </c>
      <c r="D211">
        <v>1.336999</v>
      </c>
      <c r="E211">
        <f t="shared" si="6"/>
        <v>1.3360243333333333</v>
      </c>
      <c r="F211">
        <f t="shared" si="7"/>
        <v>6.9440494109863405E-4</v>
      </c>
    </row>
    <row r="212" spans="1:6" x14ac:dyDescent="0.25">
      <c r="A212">
        <v>730</v>
      </c>
      <c r="B212">
        <v>1.3060929999999999</v>
      </c>
      <c r="C212">
        <v>1.3042130000000001</v>
      </c>
      <c r="D212">
        <v>1.306198</v>
      </c>
      <c r="E212">
        <f t="shared" si="6"/>
        <v>1.3055013333333332</v>
      </c>
      <c r="F212">
        <f t="shared" si="7"/>
        <v>9.1199719785139553E-4</v>
      </c>
    </row>
    <row r="213" spans="1:6" x14ac:dyDescent="0.25">
      <c r="A213">
        <v>728</v>
      </c>
      <c r="B213">
        <v>1.272599</v>
      </c>
      <c r="C213">
        <v>1.273539</v>
      </c>
      <c r="D213">
        <v>1.273539</v>
      </c>
      <c r="E213">
        <f t="shared" si="6"/>
        <v>1.2732256666666666</v>
      </c>
      <c r="F213">
        <f t="shared" si="7"/>
        <v>4.4312024954354194E-4</v>
      </c>
    </row>
    <row r="214" spans="1:6" x14ac:dyDescent="0.25">
      <c r="A214">
        <v>726</v>
      </c>
      <c r="B214">
        <v>1.23933</v>
      </c>
      <c r="C214">
        <v>1.241212</v>
      </c>
      <c r="D214">
        <v>1.2398530000000001</v>
      </c>
      <c r="E214">
        <f t="shared" si="6"/>
        <v>1.2401316666666666</v>
      </c>
      <c r="F214">
        <f t="shared" si="7"/>
        <v>7.9318864226750557E-4</v>
      </c>
    </row>
    <row r="215" spans="1:6" x14ac:dyDescent="0.25">
      <c r="A215">
        <v>724</v>
      </c>
      <c r="B215">
        <v>1.2062109999999999</v>
      </c>
      <c r="C215">
        <v>1.205584</v>
      </c>
      <c r="D215">
        <v>1.2057929999999999</v>
      </c>
      <c r="E215">
        <f t="shared" si="6"/>
        <v>1.2058626666666665</v>
      </c>
      <c r="F215">
        <f t="shared" si="7"/>
        <v>2.6066879794523005E-4</v>
      </c>
    </row>
    <row r="216" spans="1:6" x14ac:dyDescent="0.25">
      <c r="A216">
        <v>722</v>
      </c>
      <c r="B216">
        <v>1.1688130000000001</v>
      </c>
      <c r="C216">
        <v>1.1692309999999999</v>
      </c>
      <c r="D216">
        <v>1.170382</v>
      </c>
      <c r="E216">
        <f t="shared" si="6"/>
        <v>1.1694753333333334</v>
      </c>
      <c r="F216">
        <f t="shared" si="7"/>
        <v>6.6343265588066959E-4</v>
      </c>
    </row>
    <row r="217" spans="1:6" x14ac:dyDescent="0.25">
      <c r="A217">
        <v>720</v>
      </c>
      <c r="B217">
        <v>1.1310180000000001</v>
      </c>
      <c r="C217">
        <v>1.132064</v>
      </c>
      <c r="D217">
        <v>1.1329020000000001</v>
      </c>
      <c r="E217">
        <f t="shared" si="6"/>
        <v>1.1319946666666667</v>
      </c>
      <c r="F217">
        <f t="shared" si="7"/>
        <v>7.7070069129043085E-4</v>
      </c>
    </row>
    <row r="218" spans="1:6" x14ac:dyDescent="0.25">
      <c r="A218">
        <v>718</v>
      </c>
      <c r="B218">
        <v>1.0917680000000001</v>
      </c>
      <c r="C218">
        <v>1.0932329999999999</v>
      </c>
      <c r="D218">
        <v>1.094803</v>
      </c>
      <c r="E218">
        <f t="shared" si="6"/>
        <v>1.0932679999999999</v>
      </c>
      <c r="F218">
        <f t="shared" si="7"/>
        <v>1.2392807053555571E-3</v>
      </c>
    </row>
    <row r="219" spans="1:6" x14ac:dyDescent="0.25">
      <c r="A219">
        <v>716</v>
      </c>
      <c r="B219">
        <v>1.0539799999999999</v>
      </c>
      <c r="C219">
        <v>1.054713</v>
      </c>
      <c r="D219">
        <v>1.0549219999999999</v>
      </c>
      <c r="E219">
        <f t="shared" si="6"/>
        <v>1.0545383333333331</v>
      </c>
      <c r="F219">
        <f t="shared" si="7"/>
        <v>4.0391610790142156E-4</v>
      </c>
    </row>
    <row r="220" spans="1:6" x14ac:dyDescent="0.25">
      <c r="A220">
        <v>714</v>
      </c>
      <c r="B220">
        <v>1.0136499999999999</v>
      </c>
      <c r="C220">
        <v>1.015117</v>
      </c>
      <c r="D220">
        <v>1.013755</v>
      </c>
      <c r="E220">
        <f t="shared" si="6"/>
        <v>1.0141739999999999</v>
      </c>
      <c r="F220">
        <f t="shared" si="7"/>
        <v>6.681781199650744E-4</v>
      </c>
    </row>
    <row r="221" spans="1:6" x14ac:dyDescent="0.25">
      <c r="A221">
        <v>712</v>
      </c>
      <c r="B221">
        <v>0.97077599999999997</v>
      </c>
      <c r="C221">
        <v>0.97297699999999998</v>
      </c>
      <c r="D221">
        <v>0.973082</v>
      </c>
      <c r="E221">
        <f t="shared" si="6"/>
        <v>0.97227833333333324</v>
      </c>
      <c r="F221">
        <f t="shared" si="7"/>
        <v>1.0631745963021514E-3</v>
      </c>
    </row>
    <row r="222" spans="1:6" x14ac:dyDescent="0.25">
      <c r="A222">
        <v>710</v>
      </c>
      <c r="B222">
        <v>0.92927499999999996</v>
      </c>
      <c r="C222">
        <v>0.93189599999999995</v>
      </c>
      <c r="D222">
        <v>0.92917000000000005</v>
      </c>
      <c r="E222">
        <f t="shared" si="6"/>
        <v>0.93011366666666662</v>
      </c>
      <c r="F222">
        <f t="shared" si="7"/>
        <v>1.2610287687263447E-3</v>
      </c>
    </row>
    <row r="223" spans="1:6" x14ac:dyDescent="0.25">
      <c r="A223">
        <v>708</v>
      </c>
      <c r="B223">
        <v>0.88727400000000001</v>
      </c>
      <c r="C223">
        <v>0.88769399999999998</v>
      </c>
      <c r="D223">
        <v>0.88695999999999997</v>
      </c>
      <c r="E223">
        <f t="shared" si="6"/>
        <v>0.88730933333333317</v>
      </c>
      <c r="F223">
        <f t="shared" si="7"/>
        <v>3.0069401206025238E-4</v>
      </c>
    </row>
    <row r="224" spans="1:6" x14ac:dyDescent="0.25">
      <c r="A224">
        <v>706</v>
      </c>
      <c r="B224">
        <v>0.84291400000000005</v>
      </c>
      <c r="C224">
        <v>0.84186499999999997</v>
      </c>
      <c r="D224">
        <v>0.84333400000000003</v>
      </c>
      <c r="E224">
        <f t="shared" si="6"/>
        <v>0.84270433333333339</v>
      </c>
      <c r="F224">
        <f t="shared" si="7"/>
        <v>6.1777036366457048E-4</v>
      </c>
    </row>
    <row r="225" spans="1:6" x14ac:dyDescent="0.25">
      <c r="A225">
        <v>704</v>
      </c>
      <c r="B225">
        <v>0.797821</v>
      </c>
      <c r="C225">
        <v>0.79603599999999997</v>
      </c>
      <c r="D225">
        <v>0.79949999999999999</v>
      </c>
      <c r="E225">
        <f t="shared" si="6"/>
        <v>0.79778566666666662</v>
      </c>
      <c r="F225">
        <f t="shared" si="7"/>
        <v>1.4143927633047744E-3</v>
      </c>
    </row>
    <row r="226" spans="1:6" x14ac:dyDescent="0.25">
      <c r="A226">
        <v>702</v>
      </c>
      <c r="B226">
        <v>0.752301</v>
      </c>
      <c r="C226">
        <v>0.75293200000000005</v>
      </c>
      <c r="D226">
        <v>0.753772</v>
      </c>
      <c r="E226">
        <f t="shared" si="6"/>
        <v>0.75300166666666668</v>
      </c>
      <c r="F226">
        <f t="shared" si="7"/>
        <v>6.0255032062798432E-4</v>
      </c>
    </row>
    <row r="227" spans="1:6" x14ac:dyDescent="0.25">
      <c r="A227">
        <v>700</v>
      </c>
      <c r="B227">
        <v>0.70607500000000001</v>
      </c>
      <c r="C227">
        <v>0.70943699999999998</v>
      </c>
      <c r="D227">
        <v>0.70849200000000001</v>
      </c>
      <c r="E227">
        <f t="shared" si="6"/>
        <v>0.70800133333333337</v>
      </c>
      <c r="F227">
        <f t="shared" si="7"/>
        <v>1.4157039081515363E-3</v>
      </c>
    </row>
    <row r="228" spans="1:6" x14ac:dyDescent="0.25">
      <c r="A228">
        <v>698</v>
      </c>
      <c r="B228">
        <v>0.66295599999999999</v>
      </c>
      <c r="C228">
        <v>0.66390199999999999</v>
      </c>
      <c r="D228">
        <v>0.66474299999999997</v>
      </c>
      <c r="E228">
        <f t="shared" si="6"/>
        <v>0.6638670000000001</v>
      </c>
      <c r="F228">
        <f t="shared" si="7"/>
        <v>7.2995935959932511E-4</v>
      </c>
    </row>
    <row r="229" spans="1:6" x14ac:dyDescent="0.25">
      <c r="A229">
        <v>696</v>
      </c>
      <c r="B229">
        <v>0.62061900000000003</v>
      </c>
      <c r="C229">
        <v>0.62104000000000004</v>
      </c>
      <c r="D229">
        <v>0.62188100000000002</v>
      </c>
      <c r="E229">
        <f t="shared" si="6"/>
        <v>0.62117999999999995</v>
      </c>
      <c r="F229">
        <f t="shared" si="7"/>
        <v>5.2463384056564578E-4</v>
      </c>
    </row>
    <row r="230" spans="1:6" x14ac:dyDescent="0.25">
      <c r="A230">
        <v>694</v>
      </c>
      <c r="B230">
        <v>0.57876399999999995</v>
      </c>
      <c r="C230">
        <v>0.58118300000000001</v>
      </c>
      <c r="D230">
        <v>0.57971099999999998</v>
      </c>
      <c r="E230">
        <f t="shared" si="6"/>
        <v>0.57988600000000001</v>
      </c>
      <c r="F230">
        <f t="shared" si="7"/>
        <v>9.9527517133037881E-4</v>
      </c>
    </row>
    <row r="231" spans="1:6" x14ac:dyDescent="0.25">
      <c r="A231">
        <v>692</v>
      </c>
      <c r="B231">
        <v>0.53936899999999999</v>
      </c>
      <c r="C231">
        <v>0.54084299999999996</v>
      </c>
      <c r="D231">
        <v>0.53968499999999997</v>
      </c>
      <c r="E231">
        <f t="shared" si="6"/>
        <v>0.53996566666666668</v>
      </c>
      <c r="F231">
        <f t="shared" si="7"/>
        <v>6.3363992579030593E-4</v>
      </c>
    </row>
    <row r="232" spans="1:6" x14ac:dyDescent="0.25">
      <c r="A232">
        <v>690</v>
      </c>
      <c r="B232">
        <v>0.50103399999999998</v>
      </c>
      <c r="C232">
        <v>0.49924499999999999</v>
      </c>
      <c r="D232">
        <v>0.50103399999999998</v>
      </c>
      <c r="E232">
        <f t="shared" si="6"/>
        <v>0.50043766666666667</v>
      </c>
      <c r="F232">
        <f t="shared" si="7"/>
        <v>8.4334268769514862E-4</v>
      </c>
    </row>
    <row r="233" spans="1:6" x14ac:dyDescent="0.25">
      <c r="A233">
        <v>688</v>
      </c>
      <c r="B233">
        <v>0.46257199999999998</v>
      </c>
      <c r="C233">
        <v>0.46120299999999997</v>
      </c>
      <c r="D233">
        <v>0.46425699999999998</v>
      </c>
      <c r="E233">
        <f t="shared" si="6"/>
        <v>0.46267733333333333</v>
      </c>
      <c r="F233">
        <f t="shared" si="7"/>
        <v>1.2490130325803475E-3</v>
      </c>
    </row>
    <row r="234" spans="1:6" x14ac:dyDescent="0.25">
      <c r="A234">
        <v>686</v>
      </c>
      <c r="B234">
        <v>0.42627700000000002</v>
      </c>
      <c r="C234">
        <v>0.42838399999999999</v>
      </c>
      <c r="D234">
        <v>0.42933199999999999</v>
      </c>
      <c r="E234">
        <f t="shared" si="6"/>
        <v>0.42799766666666667</v>
      </c>
      <c r="F234">
        <f t="shared" si="7"/>
        <v>1.27676579249636E-3</v>
      </c>
    </row>
    <row r="235" spans="1:6" x14ac:dyDescent="0.25">
      <c r="A235">
        <v>684</v>
      </c>
      <c r="B235">
        <v>0.394347</v>
      </c>
      <c r="C235">
        <v>0.395928</v>
      </c>
      <c r="D235">
        <v>0.395401</v>
      </c>
      <c r="E235">
        <f t="shared" si="6"/>
        <v>0.39522533333333332</v>
      </c>
      <c r="F235">
        <f t="shared" si="7"/>
        <v>6.5728448094328862E-4</v>
      </c>
    </row>
    <row r="236" spans="1:6" x14ac:dyDescent="0.25">
      <c r="A236">
        <v>682</v>
      </c>
      <c r="B236">
        <v>0.36460900000000002</v>
      </c>
      <c r="C236">
        <v>0.36418699999999998</v>
      </c>
      <c r="D236">
        <v>0.36408200000000002</v>
      </c>
      <c r="E236">
        <f t="shared" si="6"/>
        <v>0.36429266666666665</v>
      </c>
      <c r="F236">
        <f t="shared" si="7"/>
        <v>2.2775181423841876E-4</v>
      </c>
    </row>
    <row r="237" spans="1:6" x14ac:dyDescent="0.25">
      <c r="A237">
        <v>680</v>
      </c>
      <c r="B237">
        <v>0.33577499999999999</v>
      </c>
      <c r="C237">
        <v>0.33809699999999998</v>
      </c>
      <c r="D237">
        <v>0.33640900000000001</v>
      </c>
      <c r="E237">
        <f t="shared" si="6"/>
        <v>0.33676033333333333</v>
      </c>
      <c r="F237">
        <f t="shared" si="7"/>
        <v>9.7996507874288132E-4</v>
      </c>
    </row>
    <row r="238" spans="1:6" x14ac:dyDescent="0.25">
      <c r="A238">
        <v>678</v>
      </c>
      <c r="B238">
        <v>0.31013499999999999</v>
      </c>
      <c r="C238">
        <v>0.31330200000000002</v>
      </c>
      <c r="D238">
        <v>0.31002999999999997</v>
      </c>
      <c r="E238">
        <f t="shared" si="6"/>
        <v>0.31115566666666666</v>
      </c>
      <c r="F238">
        <f t="shared" si="7"/>
        <v>1.5182920960371722E-3</v>
      </c>
    </row>
    <row r="239" spans="1:6" x14ac:dyDescent="0.25">
      <c r="A239">
        <v>676</v>
      </c>
      <c r="B239">
        <v>0.28859699999999999</v>
      </c>
      <c r="C239">
        <v>0.28838599999999998</v>
      </c>
      <c r="D239">
        <v>0.28701300000000002</v>
      </c>
      <c r="E239">
        <f t="shared" si="6"/>
        <v>0.28799866666666668</v>
      </c>
      <c r="F239">
        <f t="shared" si="7"/>
        <v>7.0227455852788401E-4</v>
      </c>
    </row>
    <row r="240" spans="1:6" x14ac:dyDescent="0.25">
      <c r="A240">
        <v>674</v>
      </c>
      <c r="B240">
        <v>0.26833200000000001</v>
      </c>
      <c r="C240">
        <v>0.26674700000000001</v>
      </c>
      <c r="D240">
        <v>0.26833200000000001</v>
      </c>
      <c r="E240">
        <f t="shared" si="6"/>
        <v>0.26780366666666672</v>
      </c>
      <c r="F240">
        <f t="shared" si="7"/>
        <v>7.4717616545378674E-4</v>
      </c>
    </row>
    <row r="241" spans="1:6" x14ac:dyDescent="0.25">
      <c r="A241">
        <v>672</v>
      </c>
      <c r="B241">
        <v>0.24973799999999999</v>
      </c>
      <c r="C241">
        <v>0.24857499999999999</v>
      </c>
      <c r="D241">
        <v>0.251112</v>
      </c>
      <c r="E241">
        <f t="shared" si="6"/>
        <v>0.24980833333333333</v>
      </c>
      <c r="F241">
        <f t="shared" si="7"/>
        <v>1.0369192618307202E-3</v>
      </c>
    </row>
    <row r="242" spans="1:6" x14ac:dyDescent="0.25">
      <c r="A242">
        <v>670</v>
      </c>
      <c r="B242">
        <v>0.23292599999999999</v>
      </c>
      <c r="C242">
        <v>0.23282</v>
      </c>
      <c r="D242">
        <v>0.234935</v>
      </c>
      <c r="E242">
        <f t="shared" si="6"/>
        <v>0.23356033333333334</v>
      </c>
      <c r="F242">
        <f t="shared" si="7"/>
        <v>9.7299891515299048E-4</v>
      </c>
    </row>
    <row r="243" spans="1:6" x14ac:dyDescent="0.25">
      <c r="A243">
        <v>668</v>
      </c>
      <c r="B243">
        <v>0.218641</v>
      </c>
      <c r="C243">
        <v>0.21906400000000001</v>
      </c>
      <c r="D243">
        <v>0.220333</v>
      </c>
      <c r="E243">
        <f t="shared" si="6"/>
        <v>0.21934600000000001</v>
      </c>
      <c r="F243">
        <f t="shared" si="7"/>
        <v>7.1896175141658136E-4</v>
      </c>
    </row>
    <row r="244" spans="1:6" x14ac:dyDescent="0.25">
      <c r="A244">
        <v>666</v>
      </c>
      <c r="B244">
        <v>0.20805199999999999</v>
      </c>
      <c r="C244">
        <v>0.20858099999999999</v>
      </c>
      <c r="D244">
        <v>0.20794599999999999</v>
      </c>
      <c r="E244">
        <f t="shared" si="6"/>
        <v>0.20819299999999999</v>
      </c>
      <c r="F244">
        <f t="shared" si="7"/>
        <v>2.7774928742782811E-4</v>
      </c>
    </row>
    <row r="245" spans="1:6" x14ac:dyDescent="0.25">
      <c r="A245">
        <v>664</v>
      </c>
      <c r="B245">
        <v>0.197768</v>
      </c>
      <c r="C245">
        <v>0.198297</v>
      </c>
      <c r="D245">
        <v>0.19861500000000001</v>
      </c>
      <c r="E245">
        <f t="shared" si="6"/>
        <v>0.19822666666666666</v>
      </c>
      <c r="F245">
        <f t="shared" si="7"/>
        <v>3.493444654714876E-4</v>
      </c>
    </row>
    <row r="246" spans="1:6" x14ac:dyDescent="0.25">
      <c r="A246">
        <v>662</v>
      </c>
      <c r="B246">
        <v>0.18862899999999999</v>
      </c>
      <c r="C246">
        <v>0.188947</v>
      </c>
      <c r="D246">
        <v>0.188947</v>
      </c>
      <c r="E246">
        <f t="shared" si="6"/>
        <v>0.18884100000000001</v>
      </c>
      <c r="F246">
        <f t="shared" si="7"/>
        <v>1.4990663761155407E-4</v>
      </c>
    </row>
    <row r="247" spans="1:6" x14ac:dyDescent="0.25">
      <c r="A247">
        <v>660</v>
      </c>
      <c r="B247">
        <v>0.18096699999999999</v>
      </c>
      <c r="C247">
        <v>0.18054300000000001</v>
      </c>
      <c r="D247">
        <v>0.180755</v>
      </c>
      <c r="E247">
        <f t="shared" si="6"/>
        <v>0.180755</v>
      </c>
      <c r="F247">
        <f t="shared" si="7"/>
        <v>1.7309727515666973E-4</v>
      </c>
    </row>
    <row r="248" spans="1:6" x14ac:dyDescent="0.25">
      <c r="A248">
        <v>658</v>
      </c>
      <c r="B248">
        <v>0.17382700000000001</v>
      </c>
      <c r="C248">
        <v>0.17191899999999999</v>
      </c>
      <c r="D248">
        <v>0.175205</v>
      </c>
      <c r="E248">
        <f t="shared" si="6"/>
        <v>0.17365033333333332</v>
      </c>
      <c r="F248">
        <f t="shared" si="7"/>
        <v>1.3473077681889303E-3</v>
      </c>
    </row>
    <row r="249" spans="1:6" x14ac:dyDescent="0.25">
      <c r="A249">
        <v>656</v>
      </c>
      <c r="B249">
        <v>0.16691800000000001</v>
      </c>
      <c r="C249">
        <v>0.16617599999999999</v>
      </c>
      <c r="D249">
        <v>0.169463</v>
      </c>
      <c r="E249">
        <f t="shared" si="6"/>
        <v>0.167519</v>
      </c>
      <c r="F249">
        <f t="shared" si="7"/>
        <v>1.4075967699119923E-3</v>
      </c>
    </row>
    <row r="250" spans="1:6" x14ac:dyDescent="0.25">
      <c r="A250">
        <v>654</v>
      </c>
      <c r="B250">
        <v>0.160633</v>
      </c>
      <c r="C250">
        <v>0.16201199999999999</v>
      </c>
      <c r="D250">
        <v>0.162967</v>
      </c>
      <c r="E250">
        <f t="shared" si="6"/>
        <v>0.16187066666666663</v>
      </c>
      <c r="F250">
        <f t="shared" si="7"/>
        <v>9.5807805295578961E-4</v>
      </c>
    </row>
    <row r="251" spans="1:6" x14ac:dyDescent="0.25">
      <c r="A251">
        <v>652</v>
      </c>
      <c r="B251">
        <v>0.155914</v>
      </c>
      <c r="C251">
        <v>0.157718</v>
      </c>
      <c r="D251">
        <v>0.15792999999999999</v>
      </c>
      <c r="E251">
        <f t="shared" si="6"/>
        <v>0.15718733333333335</v>
      </c>
      <c r="F251">
        <f t="shared" si="7"/>
        <v>9.0453278301869772E-4</v>
      </c>
    </row>
    <row r="252" spans="1:6" x14ac:dyDescent="0.25">
      <c r="A252">
        <v>650</v>
      </c>
      <c r="B252">
        <v>0.15268499999999999</v>
      </c>
      <c r="C252">
        <v>0.15448999999999999</v>
      </c>
      <c r="D252">
        <v>0.15342800000000001</v>
      </c>
      <c r="E252">
        <f t="shared" si="6"/>
        <v>0.15353433333333333</v>
      </c>
      <c r="F252">
        <f t="shared" si="7"/>
        <v>7.4071421989560494E-4</v>
      </c>
    </row>
    <row r="253" spans="1:6" x14ac:dyDescent="0.25">
      <c r="A253">
        <v>648</v>
      </c>
      <c r="B253">
        <v>0.14968000000000001</v>
      </c>
      <c r="C253">
        <v>0.15148600000000001</v>
      </c>
      <c r="D253">
        <v>0.14936199999999999</v>
      </c>
      <c r="E253">
        <f t="shared" si="6"/>
        <v>0.150176</v>
      </c>
      <c r="F253">
        <f t="shared" si="7"/>
        <v>9.3536303112749146E-4</v>
      </c>
    </row>
    <row r="254" spans="1:6" x14ac:dyDescent="0.25">
      <c r="A254">
        <v>646</v>
      </c>
      <c r="B254">
        <v>0.146346</v>
      </c>
      <c r="C254">
        <v>0.14921499999999999</v>
      </c>
      <c r="D254">
        <v>0.146452</v>
      </c>
      <c r="E254">
        <f t="shared" si="6"/>
        <v>0.14733766666666667</v>
      </c>
      <c r="F254">
        <f t="shared" si="7"/>
        <v>1.3281802923130843E-3</v>
      </c>
    </row>
    <row r="255" spans="1:6" x14ac:dyDescent="0.25">
      <c r="A255">
        <v>644</v>
      </c>
      <c r="B255">
        <v>0.14438899999999999</v>
      </c>
      <c r="C255">
        <v>0.14641000000000001</v>
      </c>
      <c r="D255">
        <v>0.143539</v>
      </c>
      <c r="E255">
        <f t="shared" si="6"/>
        <v>0.14477933333333334</v>
      </c>
      <c r="F255">
        <f t="shared" si="7"/>
        <v>1.2041401727189288E-3</v>
      </c>
    </row>
    <row r="256" spans="1:6" x14ac:dyDescent="0.25">
      <c r="A256">
        <v>642</v>
      </c>
      <c r="B256">
        <v>0.14244399999999999</v>
      </c>
      <c r="C256">
        <v>0.14287</v>
      </c>
      <c r="D256">
        <v>0.14265700000000001</v>
      </c>
      <c r="E256">
        <f t="shared" si="6"/>
        <v>0.14265700000000001</v>
      </c>
      <c r="F256">
        <f t="shared" si="7"/>
        <v>1.7391377173760959E-4</v>
      </c>
    </row>
    <row r="257" spans="1:6" x14ac:dyDescent="0.25">
      <c r="A257">
        <v>640</v>
      </c>
      <c r="B257">
        <v>0.13964699999999999</v>
      </c>
      <c r="C257">
        <v>0.13868900000000001</v>
      </c>
      <c r="D257">
        <v>0.14124300000000001</v>
      </c>
      <c r="E257">
        <f t="shared" si="6"/>
        <v>0.13985966666666669</v>
      </c>
      <c r="F257">
        <f t="shared" si="7"/>
        <v>1.0534544234195539E-3</v>
      </c>
    </row>
    <row r="258" spans="1:6" x14ac:dyDescent="0.25">
      <c r="A258">
        <v>638</v>
      </c>
      <c r="B258">
        <v>0.13662299999999999</v>
      </c>
      <c r="C258">
        <v>0.13747500000000001</v>
      </c>
      <c r="D258">
        <v>0.13864599999999999</v>
      </c>
      <c r="E258">
        <f t="shared" si="6"/>
        <v>0.13758133333333333</v>
      </c>
      <c r="F258">
        <f t="shared" si="7"/>
        <v>8.2930184827694202E-4</v>
      </c>
    </row>
    <row r="259" spans="1:6" x14ac:dyDescent="0.25">
      <c r="A259">
        <v>636</v>
      </c>
      <c r="B259">
        <v>0.13486200000000001</v>
      </c>
      <c r="C259">
        <v>0.136354</v>
      </c>
      <c r="D259">
        <v>0.13646</v>
      </c>
      <c r="E259">
        <f t="shared" ref="E259:E322" si="8">AVERAGE(B259:D259)</f>
        <v>0.13589200000000001</v>
      </c>
      <c r="F259">
        <f t="shared" ref="F259:F322" si="9">STDEVP(B259:D259)</f>
        <v>7.2960445905069699E-4</v>
      </c>
    </row>
    <row r="260" spans="1:6" x14ac:dyDescent="0.25">
      <c r="A260">
        <v>634</v>
      </c>
      <c r="B260">
        <v>0.1346</v>
      </c>
      <c r="C260">
        <v>0.133747</v>
      </c>
      <c r="D260">
        <v>0.1346</v>
      </c>
      <c r="E260">
        <f t="shared" si="8"/>
        <v>0.13431566666666667</v>
      </c>
      <c r="F260">
        <f t="shared" si="9"/>
        <v>4.0210805623474655E-4</v>
      </c>
    </row>
    <row r="261" spans="1:6" x14ac:dyDescent="0.25">
      <c r="A261">
        <v>632</v>
      </c>
      <c r="B261">
        <v>0.133268</v>
      </c>
      <c r="C261">
        <v>0.13166900000000001</v>
      </c>
      <c r="D261">
        <v>0.13284099999999999</v>
      </c>
      <c r="E261">
        <f t="shared" si="8"/>
        <v>0.13259266666666666</v>
      </c>
      <c r="F261">
        <f t="shared" si="9"/>
        <v>6.75994247181301E-4</v>
      </c>
    </row>
    <row r="262" spans="1:6" x14ac:dyDescent="0.25">
      <c r="A262">
        <v>630</v>
      </c>
      <c r="B262">
        <v>0.13022600000000001</v>
      </c>
      <c r="C262">
        <v>0.13011900000000001</v>
      </c>
      <c r="D262">
        <v>0.12947900000000001</v>
      </c>
      <c r="E262">
        <f t="shared" si="8"/>
        <v>0.12994133333333335</v>
      </c>
      <c r="F262">
        <f t="shared" si="9"/>
        <v>3.2982453247480241E-4</v>
      </c>
    </row>
    <row r="263" spans="1:6" x14ac:dyDescent="0.25">
      <c r="A263">
        <v>628</v>
      </c>
      <c r="B263">
        <v>0.12707599999999999</v>
      </c>
      <c r="C263">
        <v>0.12825</v>
      </c>
      <c r="D263">
        <v>0.12707599999999999</v>
      </c>
      <c r="E263">
        <f t="shared" si="8"/>
        <v>0.12746733333333335</v>
      </c>
      <c r="F263">
        <f t="shared" si="9"/>
        <v>5.5342890740867512E-4</v>
      </c>
    </row>
    <row r="264" spans="1:6" x14ac:dyDescent="0.25">
      <c r="A264">
        <v>626</v>
      </c>
      <c r="B264">
        <v>0.124671</v>
      </c>
      <c r="C264">
        <v>0.125418</v>
      </c>
      <c r="D264">
        <v>0.12584500000000001</v>
      </c>
      <c r="E264">
        <f t="shared" si="8"/>
        <v>0.12531133333333333</v>
      </c>
      <c r="F264">
        <f t="shared" si="9"/>
        <v>4.851819818949982E-4</v>
      </c>
    </row>
    <row r="265" spans="1:6" x14ac:dyDescent="0.25">
      <c r="A265">
        <v>624</v>
      </c>
      <c r="B265">
        <v>0.122584</v>
      </c>
      <c r="C265">
        <v>0.12173</v>
      </c>
      <c r="D265">
        <v>0.12343800000000001</v>
      </c>
      <c r="E265">
        <f t="shared" si="8"/>
        <v>0.12258400000000001</v>
      </c>
      <c r="F265">
        <f t="shared" si="9"/>
        <v>6.9728808011227858E-4</v>
      </c>
    </row>
    <row r="266" spans="1:6" x14ac:dyDescent="0.25">
      <c r="A266">
        <v>622</v>
      </c>
      <c r="B266">
        <v>0.120187</v>
      </c>
      <c r="C266">
        <v>0.11976000000000001</v>
      </c>
      <c r="D266">
        <v>0.121256</v>
      </c>
      <c r="E266">
        <f t="shared" si="8"/>
        <v>0.12040100000000002</v>
      </c>
      <c r="F266">
        <f t="shared" si="9"/>
        <v>6.2920637843768364E-4</v>
      </c>
    </row>
    <row r="267" spans="1:6" x14ac:dyDescent="0.25">
      <c r="A267">
        <v>620</v>
      </c>
      <c r="B267">
        <v>0.11659600000000001</v>
      </c>
      <c r="C267">
        <v>0.117879</v>
      </c>
      <c r="D267">
        <v>0.117131</v>
      </c>
      <c r="E267">
        <f t="shared" si="8"/>
        <v>0.11720199999999999</v>
      </c>
      <c r="F267">
        <f t="shared" si="9"/>
        <v>5.2618311134686147E-4</v>
      </c>
    </row>
    <row r="268" spans="1:6" x14ac:dyDescent="0.25">
      <c r="A268">
        <v>618</v>
      </c>
      <c r="B268">
        <v>0.115672</v>
      </c>
      <c r="C268">
        <v>0.114817</v>
      </c>
      <c r="D268">
        <v>0.11332100000000001</v>
      </c>
      <c r="E268">
        <f t="shared" si="8"/>
        <v>0.11460333333333333</v>
      </c>
      <c r="F268">
        <f t="shared" si="9"/>
        <v>9.7161046149621237E-4</v>
      </c>
    </row>
    <row r="269" spans="1:6" x14ac:dyDescent="0.25">
      <c r="A269">
        <v>616</v>
      </c>
      <c r="B269">
        <v>0.114537</v>
      </c>
      <c r="C269">
        <v>0.111543</v>
      </c>
      <c r="D269">
        <v>0.11186400000000001</v>
      </c>
      <c r="E269">
        <f t="shared" si="8"/>
        <v>0.11264800000000001</v>
      </c>
      <c r="F269">
        <f t="shared" si="9"/>
        <v>1.3421378468696852E-3</v>
      </c>
    </row>
    <row r="270" spans="1:6" x14ac:dyDescent="0.25">
      <c r="A270">
        <v>614</v>
      </c>
      <c r="B270">
        <v>0.10997800000000001</v>
      </c>
      <c r="C270">
        <v>0.108694</v>
      </c>
      <c r="D270">
        <v>0.110406</v>
      </c>
      <c r="E270">
        <f t="shared" si="8"/>
        <v>0.10969266666666666</v>
      </c>
      <c r="F270">
        <f t="shared" si="9"/>
        <v>7.2746011727257336E-4</v>
      </c>
    </row>
    <row r="271" spans="1:6" x14ac:dyDescent="0.25">
      <c r="A271">
        <v>612</v>
      </c>
      <c r="B271">
        <v>0.105421</v>
      </c>
      <c r="C271">
        <v>0.10681300000000001</v>
      </c>
      <c r="D271">
        <v>0.106063</v>
      </c>
      <c r="E271">
        <f t="shared" si="8"/>
        <v>0.106099</v>
      </c>
      <c r="F271">
        <f t="shared" si="9"/>
        <v>5.6885147446411881E-4</v>
      </c>
    </row>
    <row r="272" spans="1:6" x14ac:dyDescent="0.25">
      <c r="A272">
        <v>610</v>
      </c>
      <c r="B272">
        <v>0.100643</v>
      </c>
      <c r="C272">
        <v>0.10439</v>
      </c>
      <c r="D272">
        <v>0.102463</v>
      </c>
      <c r="E272">
        <f t="shared" si="8"/>
        <v>0.10249866666666667</v>
      </c>
      <c r="F272">
        <f t="shared" si="9"/>
        <v>1.5299142314376829E-3</v>
      </c>
    </row>
    <row r="273" spans="1:6" x14ac:dyDescent="0.25">
      <c r="A273">
        <v>608</v>
      </c>
      <c r="B273">
        <v>9.9599999999999994E-2</v>
      </c>
      <c r="C273">
        <v>9.9920999999999996E-2</v>
      </c>
      <c r="D273">
        <v>0.100992</v>
      </c>
      <c r="E273">
        <f t="shared" si="8"/>
        <v>0.10017100000000001</v>
      </c>
      <c r="F273">
        <f t="shared" si="9"/>
        <v>5.9514199986221948E-4</v>
      </c>
    </row>
    <row r="274" spans="1:6" x14ac:dyDescent="0.25">
      <c r="A274">
        <v>606</v>
      </c>
      <c r="B274">
        <v>9.8234000000000002E-2</v>
      </c>
      <c r="C274">
        <v>9.7162999999999999E-2</v>
      </c>
      <c r="D274">
        <v>9.9734000000000003E-2</v>
      </c>
      <c r="E274">
        <f t="shared" si="8"/>
        <v>9.8376999999999992E-2</v>
      </c>
      <c r="F274">
        <f t="shared" si="9"/>
        <v>1.0544657415013554E-3</v>
      </c>
    </row>
    <row r="275" spans="1:6" x14ac:dyDescent="0.25">
      <c r="A275">
        <v>604</v>
      </c>
      <c r="B275">
        <v>9.4622999999999999E-2</v>
      </c>
      <c r="C275">
        <v>9.5372999999999999E-2</v>
      </c>
      <c r="D275">
        <v>9.5479999999999995E-2</v>
      </c>
      <c r="E275">
        <f t="shared" si="8"/>
        <v>9.5158666666666669E-2</v>
      </c>
      <c r="F275">
        <f t="shared" si="9"/>
        <v>3.8128408772928739E-4</v>
      </c>
    </row>
    <row r="276" spans="1:6" x14ac:dyDescent="0.25">
      <c r="A276">
        <v>602</v>
      </c>
      <c r="B276">
        <v>9.1972999999999999E-2</v>
      </c>
      <c r="C276">
        <v>9.3473000000000001E-2</v>
      </c>
      <c r="D276">
        <v>9.2294000000000001E-2</v>
      </c>
      <c r="E276">
        <f t="shared" si="8"/>
        <v>9.2579999999999996E-2</v>
      </c>
      <c r="F276">
        <f t="shared" si="9"/>
        <v>6.4490154287301902E-4</v>
      </c>
    </row>
    <row r="277" spans="1:6" x14ac:dyDescent="0.25">
      <c r="A277">
        <v>600</v>
      </c>
      <c r="B277">
        <v>9.1242000000000004E-2</v>
      </c>
      <c r="C277">
        <v>9.0920000000000001E-2</v>
      </c>
      <c r="D277">
        <v>9.0813000000000005E-2</v>
      </c>
      <c r="E277">
        <f t="shared" si="8"/>
        <v>9.0991666666666651E-2</v>
      </c>
      <c r="F277">
        <f t="shared" si="9"/>
        <v>1.8232266879232421E-4</v>
      </c>
    </row>
    <row r="278" spans="1:6" x14ac:dyDescent="0.25">
      <c r="A278">
        <v>598</v>
      </c>
      <c r="B278">
        <v>8.9760000000000006E-2</v>
      </c>
      <c r="C278">
        <v>8.9652999999999997E-2</v>
      </c>
      <c r="D278">
        <v>8.9546000000000001E-2</v>
      </c>
      <c r="E278">
        <f t="shared" si="8"/>
        <v>8.9652999999999997E-2</v>
      </c>
      <c r="F278">
        <f t="shared" si="9"/>
        <v>8.7365134159269077E-5</v>
      </c>
    </row>
    <row r="279" spans="1:6" x14ac:dyDescent="0.25">
      <c r="A279">
        <v>596</v>
      </c>
      <c r="B279">
        <v>8.7111999999999995E-2</v>
      </c>
      <c r="C279">
        <v>8.8291999999999995E-2</v>
      </c>
      <c r="D279">
        <v>8.7862999999999997E-2</v>
      </c>
      <c r="E279">
        <f t="shared" si="8"/>
        <v>8.7755666666666676E-2</v>
      </c>
      <c r="F279">
        <f t="shared" si="9"/>
        <v>4.8767498284091749E-4</v>
      </c>
    </row>
    <row r="280" spans="1:6" x14ac:dyDescent="0.25">
      <c r="A280">
        <v>594</v>
      </c>
      <c r="B280">
        <v>8.6277999999999994E-2</v>
      </c>
      <c r="C280">
        <v>8.6170999999999998E-2</v>
      </c>
      <c r="D280">
        <v>8.6493E-2</v>
      </c>
      <c r="E280">
        <f t="shared" si="8"/>
        <v>8.6314000000000002E-2</v>
      </c>
      <c r="F280">
        <f t="shared" si="9"/>
        <v>1.3389797110735882E-4</v>
      </c>
    </row>
    <row r="281" spans="1:6" x14ac:dyDescent="0.25">
      <c r="A281">
        <v>592</v>
      </c>
      <c r="B281">
        <v>8.5767999999999997E-2</v>
      </c>
      <c r="C281">
        <v>8.5767999999999997E-2</v>
      </c>
      <c r="D281">
        <v>8.566E-2</v>
      </c>
      <c r="E281">
        <f t="shared" si="8"/>
        <v>8.5731999999999989E-2</v>
      </c>
      <c r="F281">
        <f t="shared" si="9"/>
        <v>5.0911688245430002E-5</v>
      </c>
    </row>
    <row r="282" spans="1:6" x14ac:dyDescent="0.25">
      <c r="A282">
        <v>590</v>
      </c>
      <c r="B282">
        <v>8.4820999999999994E-2</v>
      </c>
      <c r="C282">
        <v>8.3854999999999999E-2</v>
      </c>
      <c r="D282">
        <v>8.5250999999999993E-2</v>
      </c>
      <c r="E282">
        <f t="shared" si="8"/>
        <v>8.4642333333333333E-2</v>
      </c>
      <c r="F282">
        <f t="shared" si="9"/>
        <v>5.8374956578617914E-4</v>
      </c>
    </row>
    <row r="283" spans="1:6" x14ac:dyDescent="0.25">
      <c r="A283">
        <v>588</v>
      </c>
      <c r="B283">
        <v>8.4841E-2</v>
      </c>
      <c r="C283">
        <v>8.3015000000000005E-2</v>
      </c>
      <c r="D283">
        <v>8.3982000000000001E-2</v>
      </c>
      <c r="E283">
        <f t="shared" si="8"/>
        <v>8.3946000000000007E-2</v>
      </c>
      <c r="F283">
        <f t="shared" si="9"/>
        <v>7.4589588192097104E-4</v>
      </c>
    </row>
    <row r="284" spans="1:6" x14ac:dyDescent="0.25">
      <c r="A284">
        <v>586</v>
      </c>
      <c r="B284">
        <v>8.4232000000000001E-2</v>
      </c>
      <c r="C284">
        <v>8.3802000000000001E-2</v>
      </c>
      <c r="D284">
        <v>8.3049999999999999E-2</v>
      </c>
      <c r="E284">
        <f t="shared" si="8"/>
        <v>8.3694666666666681E-2</v>
      </c>
      <c r="F284">
        <f t="shared" si="9"/>
        <v>4.8848154747362094E-4</v>
      </c>
    </row>
    <row r="285" spans="1:6" x14ac:dyDescent="0.25">
      <c r="A285">
        <v>584</v>
      </c>
      <c r="B285">
        <v>8.4461999999999995E-2</v>
      </c>
      <c r="C285">
        <v>8.4031999999999996E-2</v>
      </c>
      <c r="D285">
        <v>8.3710000000000007E-2</v>
      </c>
      <c r="E285">
        <f t="shared" si="8"/>
        <v>8.406799999999999E-2</v>
      </c>
      <c r="F285">
        <f t="shared" si="9"/>
        <v>3.0805627191580435E-4</v>
      </c>
    </row>
    <row r="286" spans="1:6" x14ac:dyDescent="0.25">
      <c r="A286">
        <v>582</v>
      </c>
      <c r="B286">
        <v>8.5453000000000001E-2</v>
      </c>
      <c r="C286">
        <v>8.4915000000000004E-2</v>
      </c>
      <c r="D286">
        <v>8.5345000000000004E-2</v>
      </c>
      <c r="E286">
        <f t="shared" si="8"/>
        <v>8.523766666666667E-2</v>
      </c>
      <c r="F286">
        <f t="shared" si="9"/>
        <v>2.3238091334894186E-4</v>
      </c>
    </row>
    <row r="287" spans="1:6" x14ac:dyDescent="0.25">
      <c r="A287">
        <v>580</v>
      </c>
      <c r="B287">
        <v>8.6016999999999996E-2</v>
      </c>
      <c r="C287">
        <v>8.72E-2</v>
      </c>
      <c r="D287">
        <v>8.677E-2</v>
      </c>
      <c r="E287">
        <f t="shared" si="8"/>
        <v>8.6662333333333341E-2</v>
      </c>
      <c r="F287">
        <f t="shared" si="9"/>
        <v>4.8892148881208295E-4</v>
      </c>
    </row>
    <row r="288" spans="1:6" x14ac:dyDescent="0.25">
      <c r="A288">
        <v>578</v>
      </c>
      <c r="B288">
        <v>8.6570999999999995E-2</v>
      </c>
      <c r="C288">
        <v>8.8076000000000002E-2</v>
      </c>
      <c r="D288">
        <v>8.7108000000000005E-2</v>
      </c>
      <c r="E288">
        <f t="shared" si="8"/>
        <v>8.7251666666666672E-2</v>
      </c>
      <c r="F288">
        <f t="shared" si="9"/>
        <v>6.2275534700412228E-4</v>
      </c>
    </row>
    <row r="289" spans="1:6" x14ac:dyDescent="0.25">
      <c r="A289">
        <v>576</v>
      </c>
      <c r="B289">
        <v>8.8427000000000006E-2</v>
      </c>
      <c r="C289">
        <v>8.9395000000000002E-2</v>
      </c>
      <c r="D289">
        <v>8.7996000000000005E-2</v>
      </c>
      <c r="E289">
        <f t="shared" si="8"/>
        <v>8.8606000000000004E-2</v>
      </c>
      <c r="F289">
        <f t="shared" si="9"/>
        <v>5.8499629628457072E-4</v>
      </c>
    </row>
    <row r="290" spans="1:6" x14ac:dyDescent="0.25">
      <c r="A290">
        <v>574</v>
      </c>
      <c r="B290">
        <v>8.9204000000000006E-2</v>
      </c>
      <c r="C290">
        <v>9.0065000000000006E-2</v>
      </c>
      <c r="D290">
        <v>9.1571E-2</v>
      </c>
      <c r="E290">
        <f t="shared" si="8"/>
        <v>9.0280000000000013E-2</v>
      </c>
      <c r="F290">
        <f t="shared" si="9"/>
        <v>9.7820958899409423E-4</v>
      </c>
    </row>
    <row r="291" spans="1:6" x14ac:dyDescent="0.25">
      <c r="A291">
        <v>572</v>
      </c>
      <c r="B291">
        <v>9.0521000000000004E-2</v>
      </c>
      <c r="C291">
        <v>9.1704999999999995E-2</v>
      </c>
      <c r="D291">
        <v>9.2888999999999999E-2</v>
      </c>
      <c r="E291">
        <f t="shared" si="8"/>
        <v>9.1704999999999995E-2</v>
      </c>
      <c r="F291">
        <f t="shared" si="9"/>
        <v>9.6673195181842559E-4</v>
      </c>
    </row>
    <row r="292" spans="1:6" x14ac:dyDescent="0.25">
      <c r="A292">
        <v>570</v>
      </c>
      <c r="B292">
        <v>9.1409000000000004E-2</v>
      </c>
      <c r="C292">
        <v>9.3670000000000003E-2</v>
      </c>
      <c r="D292">
        <v>9.4208E-2</v>
      </c>
      <c r="E292">
        <f t="shared" si="8"/>
        <v>9.3095666666666674E-2</v>
      </c>
      <c r="F292">
        <f t="shared" si="9"/>
        <v>1.2127089052566926E-3</v>
      </c>
    </row>
    <row r="293" spans="1:6" x14ac:dyDescent="0.25">
      <c r="A293">
        <v>568</v>
      </c>
      <c r="B293">
        <v>9.3687000000000006E-2</v>
      </c>
      <c r="C293">
        <v>9.5409999999999995E-2</v>
      </c>
      <c r="D293">
        <v>9.5301999999999998E-2</v>
      </c>
      <c r="E293">
        <f t="shared" si="8"/>
        <v>9.4799666666666671E-2</v>
      </c>
      <c r="F293">
        <f t="shared" si="9"/>
        <v>7.8800860119388795E-4</v>
      </c>
    </row>
    <row r="294" spans="1:6" x14ac:dyDescent="0.25">
      <c r="A294">
        <v>566</v>
      </c>
      <c r="B294">
        <v>9.6935999999999994E-2</v>
      </c>
      <c r="C294">
        <v>9.5752000000000004E-2</v>
      </c>
      <c r="D294">
        <v>9.7475000000000006E-2</v>
      </c>
      <c r="E294">
        <f t="shared" si="8"/>
        <v>9.6721000000000001E-2</v>
      </c>
      <c r="F294">
        <f t="shared" si="9"/>
        <v>7.1965315719912362E-4</v>
      </c>
    </row>
    <row r="295" spans="1:6" x14ac:dyDescent="0.25">
      <c r="A295">
        <v>564</v>
      </c>
      <c r="B295">
        <v>9.9212999999999996E-2</v>
      </c>
      <c r="C295">
        <v>9.7812999999999997E-2</v>
      </c>
      <c r="D295">
        <v>9.8673999999999998E-2</v>
      </c>
      <c r="E295">
        <f t="shared" si="8"/>
        <v>9.856666666666665E-2</v>
      </c>
      <c r="F295">
        <f t="shared" si="9"/>
        <v>5.7656473087493675E-4</v>
      </c>
    </row>
    <row r="296" spans="1:6" x14ac:dyDescent="0.25">
      <c r="A296">
        <v>562</v>
      </c>
      <c r="B296">
        <v>9.9021999999999999E-2</v>
      </c>
      <c r="C296">
        <v>0.100746</v>
      </c>
      <c r="D296">
        <v>9.8806000000000005E-2</v>
      </c>
      <c r="E296">
        <f t="shared" si="8"/>
        <v>9.9524666666666664E-2</v>
      </c>
      <c r="F296">
        <f t="shared" si="9"/>
        <v>8.6810342445791289E-4</v>
      </c>
    </row>
    <row r="297" spans="1:6" x14ac:dyDescent="0.25">
      <c r="A297">
        <v>560</v>
      </c>
      <c r="B297">
        <v>0.10054399999999999</v>
      </c>
      <c r="C297">
        <v>0.100329</v>
      </c>
      <c r="D297">
        <v>9.9898000000000001E-2</v>
      </c>
      <c r="E297">
        <f t="shared" si="8"/>
        <v>0.100257</v>
      </c>
      <c r="F297">
        <f t="shared" si="9"/>
        <v>2.685975924439114E-4</v>
      </c>
    </row>
    <row r="298" spans="1:6" x14ac:dyDescent="0.25">
      <c r="A298">
        <v>558</v>
      </c>
      <c r="B298">
        <v>0.101616</v>
      </c>
      <c r="C298">
        <v>0.100215</v>
      </c>
      <c r="D298">
        <v>0.101939</v>
      </c>
      <c r="E298">
        <f t="shared" si="8"/>
        <v>0.10125666666666666</v>
      </c>
      <c r="F298">
        <f t="shared" si="9"/>
        <v>7.4827995355273972E-4</v>
      </c>
    </row>
    <row r="299" spans="1:6" x14ac:dyDescent="0.25">
      <c r="A299">
        <v>556</v>
      </c>
      <c r="B299">
        <v>0.10223699999999999</v>
      </c>
      <c r="C299">
        <v>0.102021</v>
      </c>
      <c r="D299">
        <v>0.10320699999999999</v>
      </c>
      <c r="E299">
        <f t="shared" si="8"/>
        <v>0.10248833333333333</v>
      </c>
      <c r="F299">
        <f t="shared" si="9"/>
        <v>5.1576825114472329E-4</v>
      </c>
    </row>
    <row r="300" spans="1:6" x14ac:dyDescent="0.25">
      <c r="A300">
        <v>554</v>
      </c>
      <c r="B300">
        <v>0.10283200000000001</v>
      </c>
      <c r="C300">
        <v>0.10380300000000001</v>
      </c>
      <c r="D300">
        <v>0.104019</v>
      </c>
      <c r="E300">
        <f t="shared" si="8"/>
        <v>0.10355133333333333</v>
      </c>
      <c r="F300">
        <f t="shared" si="9"/>
        <v>5.1623272099143446E-4</v>
      </c>
    </row>
    <row r="301" spans="1:6" x14ac:dyDescent="0.25">
      <c r="A301">
        <v>552</v>
      </c>
      <c r="B301">
        <v>0.104162</v>
      </c>
      <c r="C301">
        <v>0.103946</v>
      </c>
      <c r="D301">
        <v>0.103407</v>
      </c>
      <c r="E301">
        <f t="shared" si="8"/>
        <v>0.10383833333333332</v>
      </c>
      <c r="F301">
        <f t="shared" si="9"/>
        <v>3.1749050729466431E-4</v>
      </c>
    </row>
    <row r="302" spans="1:6" x14ac:dyDescent="0.25">
      <c r="A302">
        <v>550</v>
      </c>
      <c r="B302">
        <v>0.102688</v>
      </c>
      <c r="C302">
        <v>0.104091</v>
      </c>
      <c r="D302">
        <v>0.103767</v>
      </c>
      <c r="E302">
        <f t="shared" si="8"/>
        <v>0.10351533333333333</v>
      </c>
      <c r="F302">
        <f t="shared" si="9"/>
        <v>5.9978014490496623E-4</v>
      </c>
    </row>
    <row r="303" spans="1:6" x14ac:dyDescent="0.25">
      <c r="A303">
        <v>548</v>
      </c>
      <c r="B303">
        <v>0.103369</v>
      </c>
      <c r="C303">
        <v>0.104557</v>
      </c>
      <c r="D303">
        <v>0.103045</v>
      </c>
      <c r="E303">
        <f t="shared" si="8"/>
        <v>0.103657</v>
      </c>
      <c r="F303">
        <f t="shared" si="9"/>
        <v>6.499969230696394E-4</v>
      </c>
    </row>
    <row r="304" spans="1:6" x14ac:dyDescent="0.25">
      <c r="A304">
        <v>546</v>
      </c>
      <c r="B304">
        <v>0.10253900000000001</v>
      </c>
      <c r="C304">
        <v>0.102215</v>
      </c>
      <c r="D304">
        <v>0.10048600000000001</v>
      </c>
      <c r="E304">
        <f t="shared" si="8"/>
        <v>0.10174666666666667</v>
      </c>
      <c r="F304">
        <f t="shared" si="9"/>
        <v>9.0118600866980847E-4</v>
      </c>
    </row>
    <row r="305" spans="1:6" x14ac:dyDescent="0.25">
      <c r="A305">
        <v>544</v>
      </c>
      <c r="B305">
        <v>0.100397</v>
      </c>
      <c r="C305">
        <v>0.10018100000000001</v>
      </c>
      <c r="D305">
        <v>0.101478</v>
      </c>
      <c r="E305">
        <f t="shared" si="8"/>
        <v>0.10068533333333334</v>
      </c>
      <c r="F305">
        <f t="shared" si="9"/>
        <v>5.6739423879893195E-4</v>
      </c>
    </row>
    <row r="306" spans="1:6" x14ac:dyDescent="0.25">
      <c r="A306">
        <v>542</v>
      </c>
      <c r="B306">
        <v>0.100636</v>
      </c>
      <c r="C306">
        <v>9.7933000000000006E-2</v>
      </c>
      <c r="D306">
        <v>0.100311</v>
      </c>
      <c r="E306">
        <f t="shared" si="8"/>
        <v>9.9626666666666655E-2</v>
      </c>
      <c r="F306">
        <f t="shared" si="9"/>
        <v>1.2049305189742476E-3</v>
      </c>
    </row>
    <row r="307" spans="1:6" x14ac:dyDescent="0.25">
      <c r="A307">
        <v>540</v>
      </c>
      <c r="B307">
        <v>9.8724999999999993E-2</v>
      </c>
      <c r="C307">
        <v>9.6886E-2</v>
      </c>
      <c r="D307">
        <v>9.7534999999999997E-2</v>
      </c>
      <c r="E307">
        <f t="shared" si="8"/>
        <v>9.7715333333333321E-2</v>
      </c>
      <c r="F307">
        <f t="shared" si="9"/>
        <v>7.6152055491335985E-4</v>
      </c>
    </row>
    <row r="308" spans="1:6" x14ac:dyDescent="0.25">
      <c r="A308">
        <v>538</v>
      </c>
      <c r="B308">
        <v>9.4639000000000001E-2</v>
      </c>
      <c r="C308">
        <v>9.5180000000000001E-2</v>
      </c>
      <c r="D308">
        <v>9.5721000000000001E-2</v>
      </c>
      <c r="E308">
        <f t="shared" si="8"/>
        <v>9.5180000000000001E-2</v>
      </c>
      <c r="F308">
        <f t="shared" si="9"/>
        <v>4.4172465028189962E-4</v>
      </c>
    </row>
    <row r="309" spans="1:6" x14ac:dyDescent="0.25">
      <c r="A309">
        <v>536</v>
      </c>
      <c r="B309">
        <v>9.2069999999999999E-2</v>
      </c>
      <c r="C309">
        <v>9.4450999999999993E-2</v>
      </c>
      <c r="D309">
        <v>9.1421000000000002E-2</v>
      </c>
      <c r="E309">
        <f t="shared" si="8"/>
        <v>9.2647333333333345E-2</v>
      </c>
      <c r="F309">
        <f t="shared" si="9"/>
        <v>1.3026154032901957E-3</v>
      </c>
    </row>
    <row r="310" spans="1:6" x14ac:dyDescent="0.25">
      <c r="A310">
        <v>534</v>
      </c>
      <c r="B310">
        <v>9.1129000000000002E-2</v>
      </c>
      <c r="C310">
        <v>9.0587000000000001E-2</v>
      </c>
      <c r="D310">
        <v>9.0262999999999996E-2</v>
      </c>
      <c r="E310">
        <f t="shared" si="8"/>
        <v>9.0659666666666652E-2</v>
      </c>
      <c r="F310">
        <f t="shared" si="9"/>
        <v>3.5725745463025736E-4</v>
      </c>
    </row>
    <row r="311" spans="1:6" x14ac:dyDescent="0.25">
      <c r="A311">
        <v>532</v>
      </c>
      <c r="B311">
        <v>8.7911000000000003E-2</v>
      </c>
      <c r="C311">
        <v>8.8668999999999998E-2</v>
      </c>
      <c r="D311">
        <v>8.9102000000000001E-2</v>
      </c>
      <c r="E311">
        <f t="shared" si="8"/>
        <v>8.8560666666666676E-2</v>
      </c>
      <c r="F311">
        <f t="shared" si="9"/>
        <v>4.9222104338960803E-4</v>
      </c>
    </row>
    <row r="312" spans="1:6" x14ac:dyDescent="0.25">
      <c r="A312">
        <v>530</v>
      </c>
      <c r="B312">
        <v>8.6196999999999996E-2</v>
      </c>
      <c r="C312">
        <v>8.7279999999999996E-2</v>
      </c>
      <c r="D312">
        <v>8.6955000000000005E-2</v>
      </c>
      <c r="E312">
        <f t="shared" si="8"/>
        <v>8.6810666666666661E-2</v>
      </c>
      <c r="F312">
        <f t="shared" si="9"/>
        <v>4.5375935864239381E-4</v>
      </c>
    </row>
    <row r="313" spans="1:6" x14ac:dyDescent="0.25">
      <c r="A313">
        <v>528</v>
      </c>
      <c r="B313">
        <v>8.4584999999999994E-2</v>
      </c>
      <c r="C313">
        <v>8.3177000000000001E-2</v>
      </c>
      <c r="D313">
        <v>8.3610000000000004E-2</v>
      </c>
      <c r="E313">
        <f t="shared" si="8"/>
        <v>8.3790666666666666E-2</v>
      </c>
      <c r="F313">
        <f t="shared" si="9"/>
        <v>5.8883859324001912E-4</v>
      </c>
    </row>
    <row r="314" spans="1:6" x14ac:dyDescent="0.25">
      <c r="A314">
        <v>526</v>
      </c>
      <c r="B314">
        <v>8.2326999999999997E-2</v>
      </c>
      <c r="C314">
        <v>8.1028000000000003E-2</v>
      </c>
      <c r="D314">
        <v>8.2976999999999995E-2</v>
      </c>
      <c r="E314">
        <f t="shared" si="8"/>
        <v>8.2110666666666665E-2</v>
      </c>
      <c r="F314">
        <f t="shared" si="9"/>
        <v>8.102470130905865E-4</v>
      </c>
    </row>
    <row r="315" spans="1:6" x14ac:dyDescent="0.25">
      <c r="A315">
        <v>524</v>
      </c>
      <c r="B315">
        <v>7.8667000000000001E-2</v>
      </c>
      <c r="C315">
        <v>7.8992000000000007E-2</v>
      </c>
      <c r="D315">
        <v>8.0184000000000005E-2</v>
      </c>
      <c r="E315">
        <f t="shared" si="8"/>
        <v>7.9281000000000004E-2</v>
      </c>
      <c r="F315">
        <f t="shared" si="9"/>
        <v>6.5215693407849943E-4</v>
      </c>
    </row>
    <row r="316" spans="1:6" x14ac:dyDescent="0.25">
      <c r="A316">
        <v>522</v>
      </c>
      <c r="B316">
        <v>7.5977000000000003E-2</v>
      </c>
      <c r="C316">
        <v>7.6301999999999995E-2</v>
      </c>
      <c r="D316">
        <v>7.9119999999999996E-2</v>
      </c>
      <c r="E316">
        <f t="shared" si="8"/>
        <v>7.7132999999999993E-2</v>
      </c>
      <c r="F316">
        <f t="shared" si="9"/>
        <v>1.4112720030761831E-3</v>
      </c>
    </row>
    <row r="317" spans="1:6" x14ac:dyDescent="0.25">
      <c r="A317">
        <v>520</v>
      </c>
      <c r="B317">
        <v>7.2509000000000004E-2</v>
      </c>
      <c r="C317">
        <v>7.3810000000000001E-2</v>
      </c>
      <c r="D317">
        <v>7.4025999999999995E-2</v>
      </c>
      <c r="E317">
        <f t="shared" si="8"/>
        <v>7.3448333333333338E-2</v>
      </c>
      <c r="F317">
        <f t="shared" si="9"/>
        <v>6.7003698073729557E-4</v>
      </c>
    </row>
    <row r="318" spans="1:6" x14ac:dyDescent="0.25">
      <c r="A318">
        <v>518</v>
      </c>
      <c r="B318">
        <v>7.2180999999999995E-2</v>
      </c>
      <c r="C318">
        <v>7.1638999999999994E-2</v>
      </c>
      <c r="D318">
        <v>7.0988999999999997E-2</v>
      </c>
      <c r="E318">
        <f t="shared" si="8"/>
        <v>7.1603E-2</v>
      </c>
      <c r="F318">
        <f t="shared" si="9"/>
        <v>4.8729730828998646E-4</v>
      </c>
    </row>
    <row r="319" spans="1:6" x14ac:dyDescent="0.25">
      <c r="A319">
        <v>516</v>
      </c>
      <c r="B319">
        <v>6.9902000000000006E-2</v>
      </c>
      <c r="C319">
        <v>7.0334999999999995E-2</v>
      </c>
      <c r="D319">
        <v>6.9577E-2</v>
      </c>
      <c r="E319">
        <f t="shared" si="8"/>
        <v>6.9938E-2</v>
      </c>
      <c r="F319">
        <f t="shared" si="9"/>
        <v>3.1049745033842895E-4</v>
      </c>
    </row>
    <row r="320" spans="1:6" x14ac:dyDescent="0.25">
      <c r="A320">
        <v>514</v>
      </c>
      <c r="B320">
        <v>6.8044999999999994E-2</v>
      </c>
      <c r="C320">
        <v>7.1512000000000006E-2</v>
      </c>
      <c r="D320">
        <v>6.8586999999999995E-2</v>
      </c>
      <c r="E320">
        <f t="shared" si="8"/>
        <v>6.9381333333333337E-2</v>
      </c>
      <c r="F320">
        <f t="shared" si="9"/>
        <v>1.5227707932873237E-3</v>
      </c>
    </row>
    <row r="321" spans="1:6" x14ac:dyDescent="0.25">
      <c r="A321">
        <v>512</v>
      </c>
      <c r="B321">
        <v>6.5641000000000005E-2</v>
      </c>
      <c r="C321">
        <v>6.7266000000000006E-2</v>
      </c>
      <c r="D321">
        <v>6.6399E-2</v>
      </c>
      <c r="E321">
        <f t="shared" si="8"/>
        <v>6.6435333333333332E-2</v>
      </c>
      <c r="F321">
        <f t="shared" si="9"/>
        <v>6.6390076232990063E-4</v>
      </c>
    </row>
    <row r="322" spans="1:6" x14ac:dyDescent="0.25">
      <c r="A322">
        <v>510</v>
      </c>
      <c r="B322">
        <v>6.6267999999999994E-2</v>
      </c>
      <c r="C322">
        <v>6.5402000000000002E-2</v>
      </c>
      <c r="D322">
        <v>6.5943000000000002E-2</v>
      </c>
      <c r="E322">
        <f t="shared" si="8"/>
        <v>6.5870999999999999E-2</v>
      </c>
      <c r="F322">
        <f t="shared" si="9"/>
        <v>3.5718995879876645E-4</v>
      </c>
    </row>
    <row r="323" spans="1:6" x14ac:dyDescent="0.25">
      <c r="A323">
        <v>508</v>
      </c>
      <c r="B323">
        <v>6.3755999999999993E-2</v>
      </c>
      <c r="C323">
        <v>6.3214000000000006E-2</v>
      </c>
      <c r="D323">
        <v>6.3864000000000004E-2</v>
      </c>
      <c r="E323">
        <f t="shared" ref="E323:E386" si="10">AVERAGE(B323:D323)</f>
        <v>6.3611333333333339E-2</v>
      </c>
      <c r="F323">
        <f t="shared" ref="F323:F386" si="11">STDEVP(B323:D323)</f>
        <v>2.8439565553799737E-4</v>
      </c>
    </row>
    <row r="324" spans="1:6" x14ac:dyDescent="0.25">
      <c r="A324">
        <v>506</v>
      </c>
      <c r="B324">
        <v>6.1466E-2</v>
      </c>
      <c r="C324">
        <v>6.2440000000000002E-2</v>
      </c>
      <c r="D324">
        <v>6.0492999999999998E-2</v>
      </c>
      <c r="E324">
        <f t="shared" si="10"/>
        <v>6.1466333333333338E-2</v>
      </c>
      <c r="F324">
        <f t="shared" si="11"/>
        <v>7.9485945647992285E-4</v>
      </c>
    </row>
    <row r="325" spans="1:6" x14ac:dyDescent="0.25">
      <c r="A325">
        <v>504</v>
      </c>
      <c r="B325">
        <v>6.0700999999999998E-2</v>
      </c>
      <c r="C325">
        <v>6.2433000000000002E-2</v>
      </c>
      <c r="D325">
        <v>5.9836E-2</v>
      </c>
      <c r="E325">
        <f t="shared" si="10"/>
        <v>6.0989999999999996E-2</v>
      </c>
      <c r="F325">
        <f t="shared" si="11"/>
        <v>1.07973546142871E-3</v>
      </c>
    </row>
    <row r="326" spans="1:6" x14ac:dyDescent="0.25">
      <c r="A326">
        <v>502</v>
      </c>
      <c r="B326">
        <v>6.2336000000000003E-2</v>
      </c>
      <c r="C326">
        <v>6.1254000000000003E-2</v>
      </c>
      <c r="D326">
        <v>6.0387999999999997E-2</v>
      </c>
      <c r="E326">
        <f t="shared" si="10"/>
        <v>6.1325999999999999E-2</v>
      </c>
      <c r="F326">
        <f t="shared" si="11"/>
        <v>7.9689564352346026E-4</v>
      </c>
    </row>
    <row r="327" spans="1:6" x14ac:dyDescent="0.25">
      <c r="A327">
        <v>500</v>
      </c>
      <c r="B327">
        <v>6.2345999999999999E-2</v>
      </c>
      <c r="C327">
        <v>6.2454000000000003E-2</v>
      </c>
      <c r="D327">
        <v>6.0180999999999998E-2</v>
      </c>
      <c r="E327">
        <f t="shared" si="10"/>
        <v>6.1660333333333338E-2</v>
      </c>
      <c r="F327">
        <f t="shared" si="11"/>
        <v>1.0469754321642691E-3</v>
      </c>
    </row>
    <row r="328" spans="1:6" x14ac:dyDescent="0.25">
      <c r="A328">
        <v>498</v>
      </c>
      <c r="B328">
        <v>6.1066000000000002E-2</v>
      </c>
      <c r="C328">
        <v>6.3015000000000002E-2</v>
      </c>
      <c r="D328">
        <v>6.2364999999999997E-2</v>
      </c>
      <c r="E328">
        <f t="shared" si="10"/>
        <v>6.2148666666666665E-2</v>
      </c>
      <c r="F328">
        <f t="shared" si="11"/>
        <v>8.1024701309058899E-4</v>
      </c>
    </row>
    <row r="329" spans="1:6" x14ac:dyDescent="0.25">
      <c r="A329">
        <v>496</v>
      </c>
      <c r="B329">
        <v>6.2921000000000005E-2</v>
      </c>
      <c r="C329">
        <v>6.3029000000000002E-2</v>
      </c>
      <c r="D329">
        <v>6.2488000000000002E-2</v>
      </c>
      <c r="E329">
        <f t="shared" si="10"/>
        <v>6.2812666666666669E-2</v>
      </c>
      <c r="F329">
        <f t="shared" si="11"/>
        <v>2.3376959216763499E-4</v>
      </c>
    </row>
    <row r="330" spans="1:6" x14ac:dyDescent="0.25">
      <c r="A330">
        <v>494</v>
      </c>
      <c r="B330">
        <v>6.4782999999999993E-2</v>
      </c>
      <c r="C330">
        <v>6.4674999999999996E-2</v>
      </c>
      <c r="D330">
        <v>6.4674999999999996E-2</v>
      </c>
      <c r="E330">
        <f t="shared" si="10"/>
        <v>6.4711000000000005E-2</v>
      </c>
      <c r="F330">
        <f t="shared" si="11"/>
        <v>5.0911688245430002E-5</v>
      </c>
    </row>
    <row r="331" spans="1:6" x14ac:dyDescent="0.25">
      <c r="A331">
        <v>492</v>
      </c>
      <c r="B331">
        <v>6.3836000000000004E-2</v>
      </c>
      <c r="C331">
        <v>6.3618999999999995E-2</v>
      </c>
      <c r="D331">
        <v>6.4486000000000002E-2</v>
      </c>
      <c r="E331">
        <f t="shared" si="10"/>
        <v>6.398033333333332E-2</v>
      </c>
      <c r="F331">
        <f t="shared" si="11"/>
        <v>3.6837149123616626E-4</v>
      </c>
    </row>
    <row r="332" spans="1:6" x14ac:dyDescent="0.25">
      <c r="A332">
        <v>490</v>
      </c>
      <c r="B332">
        <v>6.5045000000000006E-2</v>
      </c>
      <c r="C332">
        <v>6.4285999999999996E-2</v>
      </c>
      <c r="D332">
        <v>6.6453999999999999E-2</v>
      </c>
      <c r="E332">
        <f t="shared" si="10"/>
        <v>6.5261666666666662E-2</v>
      </c>
      <c r="F332">
        <f t="shared" si="11"/>
        <v>8.9824433696455335E-4</v>
      </c>
    </row>
    <row r="333" spans="1:6" x14ac:dyDescent="0.25">
      <c r="A333">
        <v>488</v>
      </c>
      <c r="B333">
        <v>6.5504999999999994E-2</v>
      </c>
      <c r="C333">
        <v>6.7349000000000006E-2</v>
      </c>
      <c r="D333">
        <v>6.4963000000000007E-2</v>
      </c>
      <c r="E333">
        <f t="shared" si="10"/>
        <v>6.5939000000000011E-2</v>
      </c>
      <c r="F333">
        <f t="shared" si="11"/>
        <v>1.0212789367585477E-3</v>
      </c>
    </row>
    <row r="334" spans="1:6" x14ac:dyDescent="0.25">
      <c r="A334">
        <v>486</v>
      </c>
      <c r="B334">
        <v>6.6848000000000005E-2</v>
      </c>
      <c r="C334">
        <v>6.6197000000000006E-2</v>
      </c>
      <c r="D334">
        <v>6.6414000000000001E-2</v>
      </c>
      <c r="E334">
        <f t="shared" si="10"/>
        <v>6.6486333333333342E-2</v>
      </c>
      <c r="F334">
        <f t="shared" si="11"/>
        <v>2.7064655097664835E-4</v>
      </c>
    </row>
    <row r="335" spans="1:6" x14ac:dyDescent="0.25">
      <c r="A335">
        <v>484</v>
      </c>
      <c r="B335">
        <v>7.0352999999999999E-2</v>
      </c>
      <c r="C335">
        <v>7.0352999999999999E-2</v>
      </c>
      <c r="D335">
        <v>6.905E-2</v>
      </c>
      <c r="E335">
        <f t="shared" si="10"/>
        <v>6.9918666666666671E-2</v>
      </c>
      <c r="F335">
        <f t="shared" si="11"/>
        <v>6.142400905907137E-4</v>
      </c>
    </row>
    <row r="336" spans="1:6" x14ac:dyDescent="0.25">
      <c r="A336">
        <v>482</v>
      </c>
      <c r="B336">
        <v>7.0172999999999999E-2</v>
      </c>
      <c r="C336">
        <v>7.1803000000000006E-2</v>
      </c>
      <c r="D336">
        <v>7.2128999999999999E-2</v>
      </c>
      <c r="E336">
        <f t="shared" si="10"/>
        <v>7.1368333333333325E-2</v>
      </c>
      <c r="F336">
        <f t="shared" si="11"/>
        <v>8.5564218897595109E-4</v>
      </c>
    </row>
    <row r="337" spans="1:6" x14ac:dyDescent="0.25">
      <c r="A337">
        <v>480</v>
      </c>
      <c r="B337">
        <v>7.0283999999999999E-2</v>
      </c>
      <c r="C337">
        <v>7.2131000000000001E-2</v>
      </c>
      <c r="D337">
        <v>7.1804999999999994E-2</v>
      </c>
      <c r="E337">
        <f t="shared" si="10"/>
        <v>7.1406666666666674E-2</v>
      </c>
      <c r="F337">
        <f t="shared" si="11"/>
        <v>8.0492415101603718E-4</v>
      </c>
    </row>
    <row r="338" spans="1:6" x14ac:dyDescent="0.25">
      <c r="A338">
        <v>478</v>
      </c>
      <c r="B338">
        <v>6.8970000000000004E-2</v>
      </c>
      <c r="C338">
        <v>6.8534999999999999E-2</v>
      </c>
      <c r="D338">
        <v>6.9078000000000001E-2</v>
      </c>
      <c r="E338">
        <f t="shared" si="10"/>
        <v>6.8860999999999992E-2</v>
      </c>
      <c r="F338">
        <f t="shared" si="11"/>
        <v>2.3469554746522275E-4</v>
      </c>
    </row>
    <row r="339" spans="1:6" x14ac:dyDescent="0.25">
      <c r="A339">
        <v>476</v>
      </c>
      <c r="B339">
        <v>6.9200999999999999E-2</v>
      </c>
      <c r="C339">
        <v>6.6485000000000002E-2</v>
      </c>
      <c r="D339">
        <v>6.9093000000000002E-2</v>
      </c>
      <c r="E339">
        <f t="shared" si="10"/>
        <v>6.8259666666666663E-2</v>
      </c>
      <c r="F339">
        <f t="shared" si="11"/>
        <v>1.2556531722131259E-3</v>
      </c>
    </row>
    <row r="340" spans="1:6" x14ac:dyDescent="0.25">
      <c r="A340">
        <v>474</v>
      </c>
      <c r="B340">
        <v>6.7793000000000006E-2</v>
      </c>
      <c r="C340">
        <v>6.7574999999999996E-2</v>
      </c>
      <c r="D340">
        <v>6.8987999999999994E-2</v>
      </c>
      <c r="E340">
        <f t="shared" si="10"/>
        <v>6.8118666666666661E-2</v>
      </c>
      <c r="F340">
        <f t="shared" si="11"/>
        <v>6.2112067176103988E-4</v>
      </c>
    </row>
    <row r="341" spans="1:6" x14ac:dyDescent="0.25">
      <c r="A341">
        <v>472</v>
      </c>
      <c r="B341">
        <v>6.6264000000000003E-2</v>
      </c>
      <c r="C341">
        <v>6.7567000000000002E-2</v>
      </c>
      <c r="D341">
        <v>6.8110000000000004E-2</v>
      </c>
      <c r="E341">
        <f t="shared" si="10"/>
        <v>6.7313666666666674E-2</v>
      </c>
      <c r="F341">
        <f t="shared" si="11"/>
        <v>7.7462349277281517E-4</v>
      </c>
    </row>
    <row r="342" spans="1:6" x14ac:dyDescent="0.25">
      <c r="A342">
        <v>470</v>
      </c>
      <c r="B342">
        <v>6.5498000000000001E-2</v>
      </c>
      <c r="C342">
        <v>6.7345000000000002E-2</v>
      </c>
      <c r="D342">
        <v>6.5390000000000004E-2</v>
      </c>
      <c r="E342">
        <f t="shared" si="10"/>
        <v>6.607766666666666E-2</v>
      </c>
      <c r="F342">
        <f t="shared" si="11"/>
        <v>8.9722399036633468E-4</v>
      </c>
    </row>
    <row r="343" spans="1:6" x14ac:dyDescent="0.25">
      <c r="A343">
        <v>468</v>
      </c>
      <c r="B343">
        <v>6.5929000000000001E-2</v>
      </c>
      <c r="C343">
        <v>6.6037999999999999E-2</v>
      </c>
      <c r="D343">
        <v>6.7558999999999994E-2</v>
      </c>
      <c r="E343">
        <f t="shared" si="10"/>
        <v>6.650866666666666E-2</v>
      </c>
      <c r="F343">
        <f t="shared" si="11"/>
        <v>7.4402971864181446E-4</v>
      </c>
    </row>
    <row r="344" spans="1:6" x14ac:dyDescent="0.25">
      <c r="A344">
        <v>466</v>
      </c>
      <c r="B344">
        <v>6.4077999999999996E-2</v>
      </c>
      <c r="C344">
        <v>6.6574999999999995E-2</v>
      </c>
      <c r="D344">
        <v>6.4838000000000007E-2</v>
      </c>
      <c r="E344">
        <f t="shared" si="10"/>
        <v>6.5163666666666661E-2</v>
      </c>
      <c r="F344">
        <f t="shared" si="11"/>
        <v>1.0450825592055167E-3</v>
      </c>
    </row>
    <row r="345" spans="1:6" x14ac:dyDescent="0.25">
      <c r="A345">
        <v>464</v>
      </c>
      <c r="B345">
        <v>6.3103999999999993E-2</v>
      </c>
      <c r="C345">
        <v>6.3973000000000002E-2</v>
      </c>
      <c r="D345">
        <v>6.343E-2</v>
      </c>
      <c r="E345">
        <f t="shared" si="10"/>
        <v>6.3502333333333327E-2</v>
      </c>
      <c r="F345">
        <f t="shared" si="11"/>
        <v>3.5843579930334058E-4</v>
      </c>
    </row>
    <row r="346" spans="1:6" x14ac:dyDescent="0.25">
      <c r="A346">
        <v>462</v>
      </c>
      <c r="B346">
        <v>6.2786999999999996E-2</v>
      </c>
      <c r="C346">
        <v>6.2570000000000001E-2</v>
      </c>
      <c r="D346">
        <v>6.2570000000000001E-2</v>
      </c>
      <c r="E346">
        <f t="shared" si="10"/>
        <v>6.2642333333333342E-2</v>
      </c>
      <c r="F346">
        <f t="shared" si="11"/>
        <v>1.022947810116515E-4</v>
      </c>
    </row>
    <row r="347" spans="1:6" x14ac:dyDescent="0.25">
      <c r="A347">
        <v>460</v>
      </c>
      <c r="B347">
        <v>6.0845000000000003E-2</v>
      </c>
      <c r="C347">
        <v>6.0845000000000003E-2</v>
      </c>
      <c r="D347">
        <v>6.1606000000000001E-2</v>
      </c>
      <c r="E347">
        <f t="shared" si="10"/>
        <v>6.1098666666666669E-2</v>
      </c>
      <c r="F347">
        <f t="shared" si="11"/>
        <v>3.5873884032197405E-4</v>
      </c>
    </row>
    <row r="348" spans="1:6" x14ac:dyDescent="0.25">
      <c r="A348">
        <v>458</v>
      </c>
      <c r="B348">
        <v>6.0205000000000002E-2</v>
      </c>
      <c r="C348">
        <v>5.6402000000000001E-2</v>
      </c>
      <c r="D348">
        <v>5.9769999999999997E-2</v>
      </c>
      <c r="E348">
        <f t="shared" si="10"/>
        <v>5.8792333333333335E-2</v>
      </c>
      <c r="F348">
        <f t="shared" si="11"/>
        <v>1.6995247047990271E-3</v>
      </c>
    </row>
    <row r="349" spans="1:6" x14ac:dyDescent="0.25">
      <c r="A349">
        <v>456</v>
      </c>
      <c r="B349">
        <v>5.5877999999999997E-2</v>
      </c>
      <c r="C349">
        <v>5.4573999999999998E-2</v>
      </c>
      <c r="D349">
        <v>5.5987000000000002E-2</v>
      </c>
      <c r="E349">
        <f t="shared" si="10"/>
        <v>5.547966666666667E-2</v>
      </c>
      <c r="F349">
        <f t="shared" si="11"/>
        <v>6.4194721139843242E-4</v>
      </c>
    </row>
    <row r="350" spans="1:6" x14ac:dyDescent="0.25">
      <c r="A350">
        <v>454</v>
      </c>
      <c r="B350">
        <v>5.2413000000000001E-2</v>
      </c>
      <c r="C350">
        <v>5.2086E-2</v>
      </c>
      <c r="D350">
        <v>5.2739000000000001E-2</v>
      </c>
      <c r="E350">
        <f t="shared" si="10"/>
        <v>5.241266666666667E-2</v>
      </c>
      <c r="F350">
        <f t="shared" si="11"/>
        <v>2.6658623787101691E-4</v>
      </c>
    </row>
    <row r="351" spans="1:6" x14ac:dyDescent="0.25">
      <c r="A351">
        <v>452</v>
      </c>
      <c r="B351">
        <v>5.1121E-2</v>
      </c>
      <c r="C351">
        <v>4.8728E-2</v>
      </c>
      <c r="D351">
        <v>4.9054E-2</v>
      </c>
      <c r="E351">
        <f t="shared" si="10"/>
        <v>4.9634333333333336E-2</v>
      </c>
      <c r="F351">
        <f t="shared" si="11"/>
        <v>1.0596233083296888E-3</v>
      </c>
    </row>
    <row r="352" spans="1:6" x14ac:dyDescent="0.25">
      <c r="A352">
        <v>450</v>
      </c>
      <c r="B352">
        <v>4.8089E-2</v>
      </c>
      <c r="C352">
        <v>4.8849999999999998E-2</v>
      </c>
      <c r="D352">
        <v>4.7544999999999997E-2</v>
      </c>
      <c r="E352">
        <f t="shared" si="10"/>
        <v>4.8161333333333334E-2</v>
      </c>
      <c r="F352">
        <f t="shared" si="11"/>
        <v>5.3521356069848947E-4</v>
      </c>
    </row>
    <row r="353" spans="1:6" x14ac:dyDescent="0.25">
      <c r="A353">
        <v>448</v>
      </c>
      <c r="B353">
        <v>4.5058000000000001E-2</v>
      </c>
      <c r="C353">
        <v>4.7779000000000002E-2</v>
      </c>
      <c r="D353">
        <v>4.5166999999999999E-2</v>
      </c>
      <c r="E353">
        <f t="shared" si="10"/>
        <v>4.6001333333333339E-2</v>
      </c>
      <c r="F353">
        <f t="shared" si="11"/>
        <v>1.2577875637624814E-3</v>
      </c>
    </row>
    <row r="354" spans="1:6" x14ac:dyDescent="0.25">
      <c r="A354">
        <v>446</v>
      </c>
      <c r="B354">
        <v>4.3436000000000002E-2</v>
      </c>
      <c r="C354">
        <v>4.5177000000000002E-2</v>
      </c>
      <c r="D354">
        <v>4.3109000000000001E-2</v>
      </c>
      <c r="E354">
        <f t="shared" si="10"/>
        <v>4.3907333333333333E-2</v>
      </c>
      <c r="F354">
        <f t="shared" si="11"/>
        <v>9.07660851982844E-4</v>
      </c>
    </row>
    <row r="355" spans="1:6" x14ac:dyDescent="0.25">
      <c r="A355">
        <v>444</v>
      </c>
      <c r="B355">
        <v>4.3671000000000001E-2</v>
      </c>
      <c r="C355">
        <v>4.3125999999999998E-2</v>
      </c>
      <c r="D355">
        <v>4.3235000000000003E-2</v>
      </c>
      <c r="E355">
        <f t="shared" si="10"/>
        <v>4.3344000000000001E-2</v>
      </c>
      <c r="F355">
        <f t="shared" si="11"/>
        <v>2.3546691204215327E-4</v>
      </c>
    </row>
    <row r="356" spans="1:6" x14ac:dyDescent="0.25">
      <c r="A356">
        <v>442</v>
      </c>
      <c r="B356">
        <v>4.2915000000000002E-2</v>
      </c>
      <c r="C356">
        <v>4.1172E-2</v>
      </c>
      <c r="D356">
        <v>4.2588000000000001E-2</v>
      </c>
      <c r="E356">
        <f t="shared" si="10"/>
        <v>4.2224999999999992E-2</v>
      </c>
      <c r="F356">
        <f t="shared" si="11"/>
        <v>7.5645621155490605E-4</v>
      </c>
    </row>
    <row r="357" spans="1:6" x14ac:dyDescent="0.25">
      <c r="A357">
        <v>440</v>
      </c>
      <c r="B357">
        <v>4.2056000000000003E-2</v>
      </c>
      <c r="C357">
        <v>4.1076000000000001E-2</v>
      </c>
      <c r="D357">
        <v>4.0640000000000003E-2</v>
      </c>
      <c r="E357">
        <f t="shared" si="10"/>
        <v>4.125733333333334E-2</v>
      </c>
      <c r="F357">
        <f t="shared" si="11"/>
        <v>5.9212911504914984E-4</v>
      </c>
    </row>
    <row r="358" spans="1:6" x14ac:dyDescent="0.25">
      <c r="A358">
        <v>438</v>
      </c>
      <c r="B358">
        <v>3.9447999999999997E-2</v>
      </c>
      <c r="C358">
        <v>4.2935000000000001E-2</v>
      </c>
      <c r="D358">
        <v>4.2063999999999997E-2</v>
      </c>
      <c r="E358">
        <f t="shared" si="10"/>
        <v>4.1482333333333336E-2</v>
      </c>
      <c r="F358">
        <f t="shared" si="11"/>
        <v>1.4817881839933218E-3</v>
      </c>
    </row>
    <row r="359" spans="1:6" x14ac:dyDescent="0.25">
      <c r="A359">
        <v>436</v>
      </c>
      <c r="B359">
        <v>4.2075000000000001E-2</v>
      </c>
      <c r="C359">
        <v>4.2729000000000003E-2</v>
      </c>
      <c r="D359">
        <v>4.0876000000000003E-2</v>
      </c>
      <c r="E359">
        <f t="shared" si="10"/>
        <v>4.1893333333333338E-2</v>
      </c>
      <c r="F359">
        <f t="shared" si="11"/>
        <v>7.6731320564392457E-4</v>
      </c>
    </row>
    <row r="360" spans="1:6" x14ac:dyDescent="0.25">
      <c r="A360">
        <v>434</v>
      </c>
      <c r="B360">
        <v>4.3277999999999997E-2</v>
      </c>
      <c r="C360">
        <v>4.1861000000000002E-2</v>
      </c>
      <c r="D360">
        <v>4.3060000000000001E-2</v>
      </c>
      <c r="E360">
        <f t="shared" si="10"/>
        <v>4.2733E-2</v>
      </c>
      <c r="F360">
        <f t="shared" si="11"/>
        <v>6.2298689124785315E-4</v>
      </c>
    </row>
    <row r="361" spans="1:6" x14ac:dyDescent="0.25">
      <c r="A361">
        <v>432</v>
      </c>
      <c r="B361">
        <v>4.2312000000000002E-2</v>
      </c>
      <c r="C361">
        <v>4.4492999999999998E-2</v>
      </c>
      <c r="D361">
        <v>4.4928999999999997E-2</v>
      </c>
      <c r="E361">
        <f t="shared" si="10"/>
        <v>4.391133333333333E-2</v>
      </c>
      <c r="F361">
        <f t="shared" si="11"/>
        <v>1.144821480503496E-3</v>
      </c>
    </row>
    <row r="362" spans="1:6" x14ac:dyDescent="0.25">
      <c r="A362">
        <v>430</v>
      </c>
      <c r="B362">
        <v>4.3192000000000001E-2</v>
      </c>
      <c r="C362">
        <v>4.4719000000000002E-2</v>
      </c>
      <c r="D362">
        <v>4.4065E-2</v>
      </c>
      <c r="E362">
        <f t="shared" si="10"/>
        <v>4.3992000000000003E-2</v>
      </c>
      <c r="F362">
        <f t="shared" si="11"/>
        <v>6.2552857648551935E-4</v>
      </c>
    </row>
    <row r="363" spans="1:6" x14ac:dyDescent="0.25">
      <c r="A363">
        <v>428</v>
      </c>
      <c r="B363">
        <v>4.3312999999999997E-2</v>
      </c>
      <c r="C363">
        <v>4.1239999999999999E-2</v>
      </c>
      <c r="D363">
        <v>4.2331000000000001E-2</v>
      </c>
      <c r="E363">
        <f t="shared" si="10"/>
        <v>4.2294666666666668E-2</v>
      </c>
      <c r="F363">
        <f t="shared" si="11"/>
        <v>8.4668858239352355E-4</v>
      </c>
    </row>
    <row r="364" spans="1:6" x14ac:dyDescent="0.25">
      <c r="A364">
        <v>426</v>
      </c>
      <c r="B364">
        <v>4.4410999999999999E-2</v>
      </c>
      <c r="C364">
        <v>4.0809999999999999E-2</v>
      </c>
      <c r="D364">
        <v>4.3646999999999998E-2</v>
      </c>
      <c r="E364">
        <f t="shared" si="10"/>
        <v>4.2955999999999994E-2</v>
      </c>
      <c r="F364">
        <f t="shared" si="11"/>
        <v>1.5491741886136197E-3</v>
      </c>
    </row>
    <row r="365" spans="1:6" x14ac:dyDescent="0.25">
      <c r="A365">
        <v>424</v>
      </c>
      <c r="B365">
        <v>3.9616999999999999E-2</v>
      </c>
      <c r="C365">
        <v>4.0489999999999998E-2</v>
      </c>
      <c r="D365">
        <v>4.3109000000000001E-2</v>
      </c>
      <c r="E365">
        <f t="shared" si="10"/>
        <v>4.1071999999999997E-2</v>
      </c>
      <c r="F365">
        <f t="shared" si="11"/>
        <v>1.4838146784555014E-3</v>
      </c>
    </row>
    <row r="366" spans="1:6" x14ac:dyDescent="0.25">
      <c r="A366">
        <v>422</v>
      </c>
      <c r="B366">
        <v>3.8204000000000002E-2</v>
      </c>
      <c r="C366">
        <v>3.7877000000000001E-2</v>
      </c>
      <c r="D366">
        <v>4.0932999999999997E-2</v>
      </c>
      <c r="E366">
        <f t="shared" si="10"/>
        <v>3.9004666666666667E-2</v>
      </c>
      <c r="F366">
        <f t="shared" si="11"/>
        <v>1.3700570142232099E-3</v>
      </c>
    </row>
    <row r="367" spans="1:6" x14ac:dyDescent="0.25">
      <c r="A367">
        <v>420</v>
      </c>
      <c r="B367">
        <v>3.5813999999999999E-2</v>
      </c>
      <c r="C367">
        <v>3.7014999999999999E-2</v>
      </c>
      <c r="D367">
        <v>3.6577999999999999E-2</v>
      </c>
      <c r="E367">
        <f t="shared" si="10"/>
        <v>3.6469000000000001E-2</v>
      </c>
      <c r="F367">
        <f t="shared" si="11"/>
        <v>4.9632717703815797E-4</v>
      </c>
    </row>
    <row r="368" spans="1:6" x14ac:dyDescent="0.25">
      <c r="A368">
        <v>418</v>
      </c>
      <c r="B368">
        <v>3.6919E-2</v>
      </c>
      <c r="C368">
        <v>3.7027999999999998E-2</v>
      </c>
      <c r="D368">
        <v>3.6919E-2</v>
      </c>
      <c r="E368">
        <f t="shared" si="10"/>
        <v>3.6955333333333333E-2</v>
      </c>
      <c r="F368">
        <f t="shared" si="11"/>
        <v>5.1383092766221502E-5</v>
      </c>
    </row>
    <row r="369" spans="1:6" x14ac:dyDescent="0.25">
      <c r="A369">
        <v>416</v>
      </c>
      <c r="B369">
        <v>3.5725E-2</v>
      </c>
      <c r="C369">
        <v>3.7035999999999999E-2</v>
      </c>
      <c r="D369">
        <v>3.5943000000000003E-2</v>
      </c>
      <c r="E369">
        <f t="shared" si="10"/>
        <v>3.6234666666666665E-2</v>
      </c>
      <c r="F369">
        <f t="shared" si="11"/>
        <v>5.7357494908880167E-4</v>
      </c>
    </row>
    <row r="370" spans="1:6" x14ac:dyDescent="0.25">
      <c r="A370">
        <v>414</v>
      </c>
      <c r="B370">
        <v>3.5626999999999999E-2</v>
      </c>
      <c r="C370">
        <v>3.6283000000000003E-2</v>
      </c>
      <c r="D370">
        <v>3.4315999999999999E-2</v>
      </c>
      <c r="E370">
        <f t="shared" si="10"/>
        <v>3.5408666666666665E-2</v>
      </c>
      <c r="F370">
        <f t="shared" si="11"/>
        <v>8.1773032772968065E-4</v>
      </c>
    </row>
    <row r="371" spans="1:6" x14ac:dyDescent="0.25">
      <c r="A371">
        <v>412</v>
      </c>
      <c r="B371">
        <v>3.3557999999999998E-2</v>
      </c>
      <c r="C371">
        <v>3.4431999999999997E-2</v>
      </c>
      <c r="D371">
        <v>3.5962000000000001E-2</v>
      </c>
      <c r="E371">
        <f t="shared" si="10"/>
        <v>3.4650666666666663E-2</v>
      </c>
      <c r="F371">
        <f t="shared" si="11"/>
        <v>9.9353420787722511E-4</v>
      </c>
    </row>
    <row r="372" spans="1:6" x14ac:dyDescent="0.25">
      <c r="A372">
        <v>410</v>
      </c>
      <c r="B372">
        <v>3.3897999999999998E-2</v>
      </c>
      <c r="C372">
        <v>3.2804E-2</v>
      </c>
      <c r="D372">
        <v>3.4554000000000001E-2</v>
      </c>
      <c r="E372">
        <f t="shared" si="10"/>
        <v>3.3751999999999997E-2</v>
      </c>
      <c r="F372">
        <f t="shared" si="11"/>
        <v>7.2185501776095404E-4</v>
      </c>
    </row>
    <row r="373" spans="1:6" x14ac:dyDescent="0.25">
      <c r="A373">
        <v>408</v>
      </c>
      <c r="B373">
        <v>3.2589E-2</v>
      </c>
      <c r="C373">
        <v>3.3026E-2</v>
      </c>
      <c r="D373">
        <v>3.4119999999999998E-2</v>
      </c>
      <c r="E373">
        <f t="shared" si="10"/>
        <v>3.3245000000000004E-2</v>
      </c>
      <c r="F373">
        <f t="shared" si="11"/>
        <v>6.4392597918290679E-4</v>
      </c>
    </row>
    <row r="374" spans="1:6" x14ac:dyDescent="0.25">
      <c r="A374">
        <v>406</v>
      </c>
      <c r="B374">
        <v>3.2386999999999999E-2</v>
      </c>
      <c r="C374">
        <v>3.2823999999999999E-2</v>
      </c>
      <c r="D374">
        <v>3.3043000000000003E-2</v>
      </c>
      <c r="E374">
        <f t="shared" si="10"/>
        <v>3.2751333333333334E-2</v>
      </c>
      <c r="F374">
        <f t="shared" si="11"/>
        <v>2.7269559748717913E-4</v>
      </c>
    </row>
    <row r="375" spans="1:6" x14ac:dyDescent="0.25">
      <c r="A375">
        <v>404</v>
      </c>
      <c r="B375">
        <v>3.0204000000000002E-2</v>
      </c>
      <c r="C375">
        <v>3.2174000000000001E-2</v>
      </c>
      <c r="D375">
        <v>2.9547E-2</v>
      </c>
      <c r="E375">
        <f t="shared" si="10"/>
        <v>3.0641666666666668E-2</v>
      </c>
      <c r="F375">
        <f t="shared" si="11"/>
        <v>1.1162276749042835E-3</v>
      </c>
    </row>
    <row r="376" spans="1:6" x14ac:dyDescent="0.25">
      <c r="A376">
        <v>402</v>
      </c>
      <c r="B376">
        <v>2.9884999999999998E-2</v>
      </c>
      <c r="C376">
        <v>3.0213E-2</v>
      </c>
      <c r="D376">
        <v>2.7039000000000001E-2</v>
      </c>
      <c r="E376">
        <f t="shared" si="10"/>
        <v>2.9045666666666664E-2</v>
      </c>
      <c r="F376">
        <f t="shared" si="11"/>
        <v>1.4252319889134614E-3</v>
      </c>
    </row>
    <row r="377" spans="1:6" x14ac:dyDescent="0.25">
      <c r="A377">
        <v>400</v>
      </c>
      <c r="B377">
        <v>2.7261000000000001E-2</v>
      </c>
      <c r="C377">
        <v>2.7042E-2</v>
      </c>
      <c r="D377">
        <v>2.6276000000000001E-2</v>
      </c>
      <c r="E377">
        <f t="shared" si="10"/>
        <v>2.6859666666666671E-2</v>
      </c>
      <c r="F377">
        <f t="shared" si="11"/>
        <v>4.2228768498369539E-4</v>
      </c>
    </row>
    <row r="378" spans="1:6" x14ac:dyDescent="0.25">
      <c r="A378">
        <v>398</v>
      </c>
      <c r="B378">
        <v>2.4861999999999999E-2</v>
      </c>
      <c r="C378">
        <v>2.3765999999999999E-2</v>
      </c>
      <c r="D378">
        <v>2.4094999999999998E-2</v>
      </c>
      <c r="E378">
        <f t="shared" si="10"/>
        <v>2.4240999999999999E-2</v>
      </c>
      <c r="F378">
        <f t="shared" si="11"/>
        <v>4.5919567361492705E-4</v>
      </c>
    </row>
    <row r="379" spans="1:6" x14ac:dyDescent="0.25">
      <c r="A379">
        <v>396</v>
      </c>
      <c r="B379">
        <v>2.0818E-2</v>
      </c>
      <c r="C379">
        <v>2.2131999999999999E-2</v>
      </c>
      <c r="D379">
        <v>2.1583999999999999E-2</v>
      </c>
      <c r="E379">
        <f t="shared" si="10"/>
        <v>2.1511333333333337E-2</v>
      </c>
      <c r="F379">
        <f t="shared" si="11"/>
        <v>5.3889351658952239E-4</v>
      </c>
    </row>
    <row r="380" spans="1:6" x14ac:dyDescent="0.25">
      <c r="A380">
        <v>394</v>
      </c>
      <c r="B380">
        <v>2.0823000000000001E-2</v>
      </c>
      <c r="C380">
        <v>1.9399E-2</v>
      </c>
      <c r="D380">
        <v>1.8851E-2</v>
      </c>
      <c r="E380">
        <f t="shared" si="10"/>
        <v>1.9691E-2</v>
      </c>
      <c r="F380">
        <f t="shared" si="11"/>
        <v>8.3112133089379185E-4</v>
      </c>
    </row>
    <row r="381" spans="1:6" x14ac:dyDescent="0.25">
      <c r="A381">
        <v>392</v>
      </c>
      <c r="B381">
        <v>1.6993999999999999E-2</v>
      </c>
      <c r="C381">
        <v>1.4473E-2</v>
      </c>
      <c r="D381">
        <v>1.8748999999999998E-2</v>
      </c>
      <c r="E381">
        <f t="shared" si="10"/>
        <v>1.6738666666666666E-2</v>
      </c>
      <c r="F381">
        <f t="shared" si="11"/>
        <v>1.7549815446956188E-3</v>
      </c>
    </row>
    <row r="382" spans="1:6" x14ac:dyDescent="0.25">
      <c r="A382">
        <v>390</v>
      </c>
      <c r="B382">
        <v>1.3599999999999999E-2</v>
      </c>
      <c r="C382">
        <v>1.4916E-2</v>
      </c>
      <c r="D382">
        <v>1.3599999999999999E-2</v>
      </c>
      <c r="E382">
        <f t="shared" si="10"/>
        <v>1.4038666666666666E-2</v>
      </c>
      <c r="F382">
        <f t="shared" si="11"/>
        <v>6.2036834936099819E-4</v>
      </c>
    </row>
    <row r="383" spans="1:6" x14ac:dyDescent="0.25">
      <c r="A383">
        <v>388</v>
      </c>
      <c r="B383">
        <v>1.0642E-2</v>
      </c>
      <c r="C383">
        <v>1.2617E-2</v>
      </c>
      <c r="D383">
        <v>1.2727E-2</v>
      </c>
      <c r="E383">
        <f t="shared" si="10"/>
        <v>1.1995333333333335E-2</v>
      </c>
      <c r="F383">
        <f t="shared" si="11"/>
        <v>9.5800429133810342E-4</v>
      </c>
    </row>
    <row r="384" spans="1:6" x14ac:dyDescent="0.25">
      <c r="A384">
        <v>386</v>
      </c>
      <c r="B384">
        <v>9.8790000000000006E-3</v>
      </c>
      <c r="C384">
        <v>8.7810000000000006E-3</v>
      </c>
      <c r="D384">
        <v>8.3420000000000005E-3</v>
      </c>
      <c r="E384">
        <f t="shared" si="10"/>
        <v>9.000666666666669E-3</v>
      </c>
      <c r="F384">
        <f t="shared" si="11"/>
        <v>6.4641696209868211E-4</v>
      </c>
    </row>
    <row r="385" spans="1:6" x14ac:dyDescent="0.25">
      <c r="A385">
        <v>384</v>
      </c>
      <c r="B385">
        <v>9.1120000000000003E-3</v>
      </c>
      <c r="C385">
        <v>8.234E-3</v>
      </c>
      <c r="D385">
        <v>9.4420000000000007E-3</v>
      </c>
      <c r="E385">
        <f t="shared" si="10"/>
        <v>8.9293333333333325E-3</v>
      </c>
      <c r="F385">
        <f t="shared" si="11"/>
        <v>5.0979821716265591E-4</v>
      </c>
    </row>
    <row r="386" spans="1:6" x14ac:dyDescent="0.25">
      <c r="A386">
        <v>382</v>
      </c>
      <c r="B386">
        <v>7.5760000000000003E-3</v>
      </c>
      <c r="C386">
        <v>7.9059999999999998E-3</v>
      </c>
      <c r="D386">
        <v>7.4660000000000004E-3</v>
      </c>
      <c r="E386">
        <f t="shared" si="10"/>
        <v>7.6493333333333335E-3</v>
      </c>
      <c r="F386">
        <f t="shared" si="11"/>
        <v>1.8696404883173523E-4</v>
      </c>
    </row>
    <row r="387" spans="1:6" x14ac:dyDescent="0.25">
      <c r="A387">
        <v>380</v>
      </c>
      <c r="B387">
        <v>7.5779999999999997E-3</v>
      </c>
      <c r="C387">
        <v>9.8849999999999997E-3</v>
      </c>
      <c r="D387">
        <v>7.1390000000000004E-3</v>
      </c>
      <c r="E387">
        <f t="shared" ref="E387:E402" si="12">AVERAGE(B387:D387)</f>
        <v>8.2006666666666669E-3</v>
      </c>
      <c r="F387">
        <f t="shared" ref="F387:F402" si="13">STDEVP(B387:D387)</f>
        <v>1.2044125354526809E-3</v>
      </c>
    </row>
    <row r="388" spans="1:6" x14ac:dyDescent="0.25">
      <c r="A388">
        <v>378</v>
      </c>
      <c r="B388">
        <v>9.6659999999999992E-3</v>
      </c>
      <c r="C388">
        <v>1.0326E-2</v>
      </c>
      <c r="D388">
        <v>7.6889999999999997E-3</v>
      </c>
      <c r="E388">
        <f t="shared" si="12"/>
        <v>9.2269999999999991E-3</v>
      </c>
      <c r="F388">
        <f t="shared" si="13"/>
        <v>1.1204115315365153E-3</v>
      </c>
    </row>
    <row r="389" spans="1:6" x14ac:dyDescent="0.25">
      <c r="A389">
        <v>376</v>
      </c>
      <c r="B389">
        <v>1.0437999999999999E-2</v>
      </c>
      <c r="C389">
        <v>9.7789999999999995E-3</v>
      </c>
      <c r="D389">
        <v>1.0767000000000001E-2</v>
      </c>
      <c r="E389">
        <f t="shared" si="12"/>
        <v>1.0327999999999999E-2</v>
      </c>
      <c r="F389">
        <f t="shared" si="13"/>
        <v>4.1078055780022866E-4</v>
      </c>
    </row>
    <row r="390" spans="1:6" x14ac:dyDescent="0.25">
      <c r="A390">
        <v>374</v>
      </c>
      <c r="B390">
        <v>8.0230000000000006E-3</v>
      </c>
      <c r="C390">
        <v>8.0230000000000006E-3</v>
      </c>
      <c r="D390">
        <v>8.352E-3</v>
      </c>
      <c r="E390">
        <f t="shared" si="12"/>
        <v>8.1326666666666683E-3</v>
      </c>
      <c r="F390">
        <f t="shared" si="13"/>
        <v>1.5509208734024917E-4</v>
      </c>
    </row>
    <row r="391" spans="1:6" x14ac:dyDescent="0.25">
      <c r="A391">
        <v>372</v>
      </c>
      <c r="B391">
        <v>9.3469999999999994E-3</v>
      </c>
      <c r="C391">
        <v>9.4570000000000001E-3</v>
      </c>
      <c r="D391">
        <v>7.3670000000000003E-3</v>
      </c>
      <c r="E391">
        <f t="shared" si="12"/>
        <v>8.723666666666666E-3</v>
      </c>
      <c r="F391">
        <f t="shared" si="13"/>
        <v>9.6035872927197812E-4</v>
      </c>
    </row>
    <row r="392" spans="1:6" x14ac:dyDescent="0.25">
      <c r="A392">
        <v>370</v>
      </c>
      <c r="B392">
        <v>1.1107000000000001E-2</v>
      </c>
      <c r="C392">
        <v>1.1877E-2</v>
      </c>
      <c r="D392">
        <v>1.1877E-2</v>
      </c>
      <c r="E392">
        <f t="shared" si="12"/>
        <v>1.1620333333333335E-2</v>
      </c>
      <c r="F392">
        <f t="shared" si="13"/>
        <v>3.6298148100909433E-4</v>
      </c>
    </row>
    <row r="393" spans="1:6" x14ac:dyDescent="0.25">
      <c r="A393">
        <v>368</v>
      </c>
      <c r="B393">
        <v>1.1108E-2</v>
      </c>
      <c r="C393">
        <v>1.1108E-2</v>
      </c>
      <c r="D393">
        <v>1.1988E-2</v>
      </c>
      <c r="E393">
        <f t="shared" si="12"/>
        <v>1.1401333333333333E-2</v>
      </c>
      <c r="F393">
        <f t="shared" si="13"/>
        <v>4.1483597829610814E-4</v>
      </c>
    </row>
    <row r="394" spans="1:6" x14ac:dyDescent="0.25">
      <c r="A394">
        <v>366</v>
      </c>
      <c r="B394">
        <v>9.0209999999999995E-3</v>
      </c>
      <c r="C394">
        <v>1.0560999999999999E-2</v>
      </c>
      <c r="D394">
        <v>1.0891E-2</v>
      </c>
      <c r="E394">
        <f t="shared" si="12"/>
        <v>1.0157666666666667E-2</v>
      </c>
      <c r="F394">
        <f t="shared" si="13"/>
        <v>8.1495739493273847E-4</v>
      </c>
    </row>
    <row r="395" spans="1:6" x14ac:dyDescent="0.25">
      <c r="A395">
        <v>364</v>
      </c>
      <c r="B395">
        <v>9.0209999999999995E-3</v>
      </c>
      <c r="C395">
        <v>1.2432E-2</v>
      </c>
      <c r="D395">
        <v>8.9110000000000005E-3</v>
      </c>
      <c r="E395">
        <f t="shared" si="12"/>
        <v>1.0121333333333335E-2</v>
      </c>
      <c r="F395">
        <f t="shared" si="13"/>
        <v>1.6345050898938459E-3</v>
      </c>
    </row>
    <row r="396" spans="1:6" x14ac:dyDescent="0.25">
      <c r="A396">
        <v>362</v>
      </c>
      <c r="B396">
        <v>9.7920000000000004E-3</v>
      </c>
      <c r="C396">
        <v>9.2420000000000002E-3</v>
      </c>
      <c r="D396">
        <v>1.0122000000000001E-2</v>
      </c>
      <c r="E396">
        <f t="shared" si="12"/>
        <v>9.7186666666666671E-3</v>
      </c>
      <c r="F396">
        <f t="shared" si="13"/>
        <v>3.6298148100909466E-4</v>
      </c>
    </row>
    <row r="397" spans="1:6" x14ac:dyDescent="0.25">
      <c r="A397">
        <v>360</v>
      </c>
      <c r="B397">
        <v>1.0564E-2</v>
      </c>
      <c r="C397">
        <v>8.2529999999999999E-3</v>
      </c>
      <c r="D397">
        <v>1.0784E-2</v>
      </c>
      <c r="E397">
        <f t="shared" si="12"/>
        <v>9.8670000000000008E-3</v>
      </c>
      <c r="F397">
        <f t="shared" si="13"/>
        <v>1.1447989634283686E-3</v>
      </c>
    </row>
    <row r="398" spans="1:6" x14ac:dyDescent="0.25">
      <c r="A398">
        <v>358</v>
      </c>
      <c r="B398">
        <v>6.9329999999999999E-3</v>
      </c>
      <c r="C398">
        <v>7.5929999999999999E-3</v>
      </c>
      <c r="D398">
        <v>9.7940000000000006E-3</v>
      </c>
      <c r="E398">
        <f t="shared" si="12"/>
        <v>8.1066666666666665E-3</v>
      </c>
      <c r="F398">
        <f t="shared" si="13"/>
        <v>1.2231708338939782E-3</v>
      </c>
    </row>
    <row r="399" spans="1:6" x14ac:dyDescent="0.25">
      <c r="A399">
        <v>356</v>
      </c>
      <c r="B399">
        <v>5.8339999999999998E-3</v>
      </c>
      <c r="C399">
        <v>1.0127000000000001E-2</v>
      </c>
      <c r="D399">
        <v>9.0259999999999993E-3</v>
      </c>
      <c r="E399">
        <f t="shared" si="12"/>
        <v>8.3289999999999996E-3</v>
      </c>
      <c r="F399">
        <f t="shared" si="13"/>
        <v>1.8205894649810542E-3</v>
      </c>
    </row>
    <row r="400" spans="1:6" x14ac:dyDescent="0.25">
      <c r="A400">
        <v>354</v>
      </c>
      <c r="B400">
        <v>6.9329999999999999E-3</v>
      </c>
      <c r="C400">
        <v>9.2449999999999997E-3</v>
      </c>
      <c r="D400">
        <v>7.0439999999999999E-3</v>
      </c>
      <c r="E400">
        <f t="shared" si="12"/>
        <v>7.7406666666666665E-3</v>
      </c>
      <c r="F400">
        <f t="shared" si="13"/>
        <v>1.0646891043346357E-3</v>
      </c>
    </row>
    <row r="401" spans="1:6" x14ac:dyDescent="0.25">
      <c r="A401">
        <v>352</v>
      </c>
      <c r="B401">
        <v>7.1549999999999999E-3</v>
      </c>
      <c r="C401">
        <v>9.4660000000000005E-3</v>
      </c>
      <c r="D401">
        <v>7.9249999999999998E-3</v>
      </c>
      <c r="E401">
        <f t="shared" si="12"/>
        <v>8.182E-3</v>
      </c>
      <c r="F401">
        <f t="shared" si="13"/>
        <v>9.608041770655804E-4</v>
      </c>
    </row>
    <row r="402" spans="1:6" x14ac:dyDescent="0.25">
      <c r="A402">
        <v>350</v>
      </c>
      <c r="B402">
        <v>8.5869999999999991E-3</v>
      </c>
      <c r="C402">
        <v>1.0018000000000001E-2</v>
      </c>
      <c r="D402">
        <v>8.6969999999999999E-3</v>
      </c>
      <c r="E402">
        <f t="shared" si="12"/>
        <v>9.1006666666666666E-3</v>
      </c>
      <c r="F402">
        <f t="shared" si="13"/>
        <v>6.5020526673419804E-4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2"/>
  <sheetViews>
    <sheetView workbookViewId="0">
      <selection activeCell="L31" sqref="L31"/>
    </sheetView>
  </sheetViews>
  <sheetFormatPr baseColWidth="10" defaultRowHeight="15" x14ac:dyDescent="0.25"/>
  <cols>
    <col min="2" max="3" width="12.7109375" bestFit="1" customWidth="1"/>
  </cols>
  <sheetData>
    <row r="1" spans="1:5" x14ac:dyDescent="0.25">
      <c r="A1" t="s">
        <v>0</v>
      </c>
      <c r="B1" t="s">
        <v>9</v>
      </c>
      <c r="C1" t="s">
        <v>10</v>
      </c>
      <c r="D1" t="s">
        <v>4</v>
      </c>
      <c r="E1" t="s">
        <v>5</v>
      </c>
    </row>
    <row r="2" spans="1:5" x14ac:dyDescent="0.25">
      <c r="A2">
        <v>1150</v>
      </c>
      <c r="B2">
        <v>0.37272699999999997</v>
      </c>
      <c r="C2">
        <v>0.37242599999999998</v>
      </c>
      <c r="D2">
        <f>AVERAGE(B2:C2)</f>
        <v>0.37257649999999998</v>
      </c>
      <c r="E2">
        <f>STDEVP(B2:C2)</f>
        <v>1.5049999999999786E-4</v>
      </c>
    </row>
    <row r="3" spans="1:5" x14ac:dyDescent="0.25">
      <c r="A3">
        <v>1148</v>
      </c>
      <c r="B3">
        <v>0.37269799999999997</v>
      </c>
      <c r="C3">
        <v>0.372498</v>
      </c>
      <c r="D3">
        <f>AVERAGE(B3:C3)</f>
        <v>0.37259799999999998</v>
      </c>
      <c r="E3">
        <f>STDEVP(B3:C3)</f>
        <v>9.9999999999988987E-5</v>
      </c>
    </row>
    <row r="4" spans="1:5" x14ac:dyDescent="0.25">
      <c r="A4">
        <v>1146</v>
      </c>
      <c r="B4">
        <v>0.37289800000000001</v>
      </c>
      <c r="C4">
        <v>0.37259799999999998</v>
      </c>
      <c r="D4">
        <f>AVERAGE(B4:C4)</f>
        <v>0.37274799999999997</v>
      </c>
      <c r="E4">
        <f>STDEVP(B4:C4)</f>
        <v>1.5000000000001124E-4</v>
      </c>
    </row>
    <row r="5" spans="1:5" x14ac:dyDescent="0.25">
      <c r="A5">
        <v>1144</v>
      </c>
      <c r="B5">
        <v>0.37300100000000003</v>
      </c>
      <c r="C5">
        <v>0.37280000000000002</v>
      </c>
      <c r="D5">
        <f>AVERAGE(B5:C5)</f>
        <v>0.37290050000000002</v>
      </c>
      <c r="E5">
        <f>STDEVP(B5:C5)</f>
        <v>1.0050000000000336E-4</v>
      </c>
    </row>
    <row r="6" spans="1:5" x14ac:dyDescent="0.25">
      <c r="A6">
        <v>1142</v>
      </c>
      <c r="B6">
        <v>0.37329000000000001</v>
      </c>
      <c r="C6">
        <v>0.37298999999999999</v>
      </c>
      <c r="D6">
        <f>AVERAGE(B6:C6)</f>
        <v>0.37314000000000003</v>
      </c>
      <c r="E6">
        <f>STDEVP(B6:C6)</f>
        <v>1.5000000000001124E-4</v>
      </c>
    </row>
    <row r="7" spans="1:5" x14ac:dyDescent="0.25">
      <c r="A7">
        <v>1140</v>
      </c>
      <c r="B7">
        <v>0.37339600000000001</v>
      </c>
      <c r="C7">
        <v>0.37319600000000003</v>
      </c>
      <c r="D7">
        <f>AVERAGE(B7:C7)</f>
        <v>0.37329600000000002</v>
      </c>
      <c r="E7">
        <f>STDEVP(B7:C7)</f>
        <v>9.9999999999988987E-5</v>
      </c>
    </row>
    <row r="8" spans="1:5" x14ac:dyDescent="0.25">
      <c r="A8">
        <v>1138</v>
      </c>
      <c r="B8">
        <v>0.373778</v>
      </c>
      <c r="C8">
        <v>0.37357800000000002</v>
      </c>
      <c r="D8">
        <f>AVERAGE(B8:C8)</f>
        <v>0.37367800000000001</v>
      </c>
      <c r="E8">
        <f>STDEVP(B8:C8)</f>
        <v>9.9999999999988987E-5</v>
      </c>
    </row>
    <row r="9" spans="1:5" x14ac:dyDescent="0.25">
      <c r="A9">
        <v>1136</v>
      </c>
      <c r="B9">
        <v>0.374193</v>
      </c>
      <c r="C9">
        <v>0.37379299999999999</v>
      </c>
      <c r="D9">
        <f>AVERAGE(B9:C9)</f>
        <v>0.37399300000000002</v>
      </c>
      <c r="E9">
        <f>STDEVP(B9:C9)</f>
        <v>2.0000000000000573E-4</v>
      </c>
    </row>
    <row r="10" spans="1:5" x14ac:dyDescent="0.25">
      <c r="A10">
        <v>1134</v>
      </c>
      <c r="B10">
        <v>0.37458999999999998</v>
      </c>
      <c r="C10">
        <v>0.37428899999999998</v>
      </c>
      <c r="D10">
        <f>AVERAGE(B10:C10)</f>
        <v>0.37443949999999998</v>
      </c>
      <c r="E10">
        <f>STDEVP(B10:C10)</f>
        <v>1.5049999999999786E-4</v>
      </c>
    </row>
    <row r="11" spans="1:5" x14ac:dyDescent="0.25">
      <c r="A11">
        <v>1132</v>
      </c>
      <c r="B11">
        <v>0.37486599999999998</v>
      </c>
      <c r="C11">
        <v>0.374666</v>
      </c>
      <c r="D11">
        <f>AVERAGE(B11:C11)</f>
        <v>0.37476599999999999</v>
      </c>
      <c r="E11">
        <f>STDEVP(B11:C11)</f>
        <v>9.9999999999988987E-5</v>
      </c>
    </row>
    <row r="12" spans="1:5" x14ac:dyDescent="0.25">
      <c r="A12">
        <v>1130</v>
      </c>
      <c r="B12">
        <v>0.37546499999999999</v>
      </c>
      <c r="C12">
        <v>0.37506499999999998</v>
      </c>
      <c r="D12">
        <f>AVERAGE(B12:C12)</f>
        <v>0.37526499999999996</v>
      </c>
      <c r="E12">
        <f>STDEVP(B12:C12)</f>
        <v>2.0000000000000573E-4</v>
      </c>
    </row>
    <row r="13" spans="1:5" x14ac:dyDescent="0.25">
      <c r="A13">
        <v>1128</v>
      </c>
      <c r="B13">
        <v>0.376087</v>
      </c>
      <c r="C13">
        <v>0.37568600000000002</v>
      </c>
      <c r="D13">
        <f>AVERAGE(B13:C13)</f>
        <v>0.37588650000000001</v>
      </c>
      <c r="E13">
        <f>STDEVP(B13:C13)</f>
        <v>2.0049999999999235E-4</v>
      </c>
    </row>
    <row r="14" spans="1:5" x14ac:dyDescent="0.25">
      <c r="A14">
        <v>1126</v>
      </c>
      <c r="B14">
        <v>0.37668099999999999</v>
      </c>
      <c r="C14">
        <v>0.37628099999999998</v>
      </c>
      <c r="D14">
        <f>AVERAGE(B14:C14)</f>
        <v>0.37648099999999995</v>
      </c>
      <c r="E14">
        <f>STDEVP(B14:C14)</f>
        <v>2.0000000000000573E-4</v>
      </c>
    </row>
    <row r="15" spans="1:5" x14ac:dyDescent="0.25">
      <c r="A15">
        <v>1124</v>
      </c>
      <c r="B15">
        <v>0.37716699999999997</v>
      </c>
      <c r="C15">
        <v>0.376967</v>
      </c>
      <c r="D15">
        <f>AVERAGE(B15:C15)</f>
        <v>0.37706699999999999</v>
      </c>
      <c r="E15">
        <f>STDEVP(B15:C15)</f>
        <v>9.9999999999988987E-5</v>
      </c>
    </row>
    <row r="16" spans="1:5" x14ac:dyDescent="0.25">
      <c r="A16">
        <v>1122</v>
      </c>
      <c r="B16">
        <v>0.37777699999999997</v>
      </c>
      <c r="C16">
        <v>0.37757600000000002</v>
      </c>
      <c r="D16">
        <f>AVERAGE(B16:C16)</f>
        <v>0.37767649999999997</v>
      </c>
      <c r="E16">
        <f>STDEVP(B16:C16)</f>
        <v>1.0049999999997561E-4</v>
      </c>
    </row>
    <row r="17" spans="1:5" x14ac:dyDescent="0.25">
      <c r="A17">
        <v>1120</v>
      </c>
      <c r="B17">
        <v>0.37865799999999999</v>
      </c>
      <c r="C17">
        <v>0.37825799999999998</v>
      </c>
      <c r="D17">
        <f>AVERAGE(B17:C17)</f>
        <v>0.37845799999999996</v>
      </c>
      <c r="E17">
        <f>STDEVP(B17:C17)</f>
        <v>2.0000000000000573E-4</v>
      </c>
    </row>
    <row r="18" spans="1:5" x14ac:dyDescent="0.25">
      <c r="A18">
        <v>1118</v>
      </c>
      <c r="B18">
        <v>0.379353</v>
      </c>
      <c r="C18">
        <v>0.379052</v>
      </c>
      <c r="D18">
        <f>AVERAGE(B18:C18)</f>
        <v>0.3792025</v>
      </c>
      <c r="E18">
        <f>STDEVP(B18:C18)</f>
        <v>1.5049999999999786E-4</v>
      </c>
    </row>
    <row r="19" spans="1:5" x14ac:dyDescent="0.25">
      <c r="A19">
        <v>1116</v>
      </c>
      <c r="B19">
        <v>0.38025199999999998</v>
      </c>
      <c r="C19">
        <v>0.37975100000000001</v>
      </c>
      <c r="D19">
        <f>AVERAGE(B19:C19)</f>
        <v>0.38000149999999999</v>
      </c>
      <c r="E19">
        <f>STDEVP(B19:C19)</f>
        <v>2.5049999999998684E-4</v>
      </c>
    </row>
    <row r="20" spans="1:5" x14ac:dyDescent="0.25">
      <c r="A20">
        <v>1114</v>
      </c>
      <c r="B20">
        <v>0.381048</v>
      </c>
      <c r="C20">
        <v>0.38074799999999998</v>
      </c>
      <c r="D20">
        <f>AVERAGE(B20:C20)</f>
        <v>0.38089799999999996</v>
      </c>
      <c r="E20">
        <f>STDEVP(B20:C20)</f>
        <v>1.5000000000001124E-4</v>
      </c>
    </row>
    <row r="21" spans="1:5" x14ac:dyDescent="0.25">
      <c r="A21">
        <v>1112</v>
      </c>
      <c r="B21">
        <v>0.38203700000000002</v>
      </c>
      <c r="C21">
        <v>0.38153700000000002</v>
      </c>
      <c r="D21">
        <f>AVERAGE(B21:C21)</f>
        <v>0.38178699999999999</v>
      </c>
      <c r="E21">
        <f>STDEVP(B21:C21)</f>
        <v>2.5000000000000022E-4</v>
      </c>
    </row>
    <row r="22" spans="1:5" x14ac:dyDescent="0.25">
      <c r="A22">
        <v>1110</v>
      </c>
      <c r="B22">
        <v>0.38302700000000001</v>
      </c>
      <c r="C22">
        <v>0.38242599999999999</v>
      </c>
      <c r="D22">
        <f>AVERAGE(B22:C22)</f>
        <v>0.38272649999999997</v>
      </c>
      <c r="E22">
        <f>STDEVP(B22:C22)</f>
        <v>3.0050000000000909E-4</v>
      </c>
    </row>
    <row r="23" spans="1:5" x14ac:dyDescent="0.25">
      <c r="A23">
        <v>1108</v>
      </c>
      <c r="B23">
        <v>0.38391900000000001</v>
      </c>
      <c r="C23">
        <v>0.383519</v>
      </c>
      <c r="D23">
        <f>AVERAGE(B23:C23)</f>
        <v>0.38371900000000003</v>
      </c>
      <c r="E23">
        <f>STDEVP(B23:C23)</f>
        <v>2.0000000000000573E-4</v>
      </c>
    </row>
    <row r="24" spans="1:5" x14ac:dyDescent="0.25">
      <c r="A24">
        <v>1106</v>
      </c>
      <c r="B24">
        <v>0.38490000000000002</v>
      </c>
      <c r="C24">
        <v>0.38440000000000002</v>
      </c>
      <c r="D24">
        <f>AVERAGE(B24:C24)</f>
        <v>0.38465000000000005</v>
      </c>
      <c r="E24">
        <f>STDEVP(B24:C24)</f>
        <v>2.5000000000000022E-4</v>
      </c>
    </row>
    <row r="25" spans="1:5" x14ac:dyDescent="0.25">
      <c r="A25">
        <v>1104</v>
      </c>
      <c r="B25">
        <v>0.38598900000000003</v>
      </c>
      <c r="C25">
        <v>0.38558900000000002</v>
      </c>
      <c r="D25">
        <f>AVERAGE(B25:C25)</f>
        <v>0.38578900000000005</v>
      </c>
      <c r="E25">
        <f>STDEVP(B25:C25)</f>
        <v>2.0000000000000573E-4</v>
      </c>
    </row>
    <row r="26" spans="1:5" x14ac:dyDescent="0.25">
      <c r="A26">
        <v>1102</v>
      </c>
      <c r="B26">
        <v>0.38709500000000002</v>
      </c>
      <c r="C26">
        <v>0.386795</v>
      </c>
      <c r="D26">
        <f>AVERAGE(B26:C26)</f>
        <v>0.38694499999999998</v>
      </c>
      <c r="E26">
        <f>STDEVP(B26:C26)</f>
        <v>1.5000000000001124E-4</v>
      </c>
    </row>
    <row r="27" spans="1:5" x14ac:dyDescent="0.25">
      <c r="A27">
        <v>1100</v>
      </c>
      <c r="B27">
        <v>0.38828499999999999</v>
      </c>
      <c r="C27">
        <v>0.38778499999999999</v>
      </c>
      <c r="D27">
        <f>AVERAGE(B27:C27)</f>
        <v>0.38803500000000002</v>
      </c>
      <c r="E27">
        <f>STDEVP(B27:C27)</f>
        <v>2.5000000000000022E-4</v>
      </c>
    </row>
    <row r="28" spans="1:5" x14ac:dyDescent="0.25">
      <c r="A28">
        <v>1098</v>
      </c>
      <c r="B28">
        <v>0.38937100000000002</v>
      </c>
      <c r="C28">
        <v>0.38897100000000001</v>
      </c>
      <c r="D28">
        <f>AVERAGE(B28:C28)</f>
        <v>0.38917100000000004</v>
      </c>
      <c r="E28">
        <f>STDEVP(B28:C28)</f>
        <v>2.0000000000000573E-4</v>
      </c>
    </row>
    <row r="29" spans="1:5" x14ac:dyDescent="0.25">
      <c r="A29">
        <v>1096</v>
      </c>
      <c r="B29">
        <v>0.390656</v>
      </c>
      <c r="C29">
        <v>0.390156</v>
      </c>
      <c r="D29">
        <f>AVERAGE(B29:C29)</f>
        <v>0.39040600000000003</v>
      </c>
      <c r="E29">
        <f>STDEVP(B29:C29)</f>
        <v>2.5000000000000022E-4</v>
      </c>
    </row>
    <row r="30" spans="1:5" x14ac:dyDescent="0.25">
      <c r="A30">
        <v>1094</v>
      </c>
      <c r="B30">
        <v>0.39196399999999998</v>
      </c>
      <c r="C30">
        <v>0.39146399999999998</v>
      </c>
      <c r="D30">
        <f>AVERAGE(B30:C30)</f>
        <v>0.39171400000000001</v>
      </c>
      <c r="E30">
        <f>STDEVP(B30:C30)</f>
        <v>2.5000000000000022E-4</v>
      </c>
    </row>
    <row r="31" spans="1:5" x14ac:dyDescent="0.25">
      <c r="A31">
        <v>1092</v>
      </c>
      <c r="B31">
        <v>0.39326</v>
      </c>
      <c r="C31">
        <v>0.39275900000000002</v>
      </c>
      <c r="D31">
        <f>AVERAGE(B31:C31)</f>
        <v>0.39300950000000001</v>
      </c>
      <c r="E31">
        <f>STDEVP(B31:C31)</f>
        <v>2.5049999999998684E-4</v>
      </c>
    </row>
    <row r="32" spans="1:5" x14ac:dyDescent="0.25">
      <c r="A32">
        <v>1090</v>
      </c>
      <c r="B32">
        <v>0.394453</v>
      </c>
      <c r="C32">
        <v>0.39405299999999999</v>
      </c>
      <c r="D32">
        <f>AVERAGE(B32:C32)</f>
        <v>0.39425299999999996</v>
      </c>
      <c r="E32">
        <f>STDEVP(B32:C32)</f>
        <v>2.0000000000000573E-4</v>
      </c>
    </row>
    <row r="33" spans="1:5" x14ac:dyDescent="0.25">
      <c r="A33">
        <v>1088</v>
      </c>
      <c r="B33">
        <v>0.39585300000000001</v>
      </c>
      <c r="C33">
        <v>0.39555299999999999</v>
      </c>
      <c r="D33">
        <f>AVERAGE(B33:C33)</f>
        <v>0.39570300000000003</v>
      </c>
      <c r="E33">
        <f>STDEVP(B33:C33)</f>
        <v>1.5000000000001124E-4</v>
      </c>
    </row>
    <row r="34" spans="1:5" x14ac:dyDescent="0.25">
      <c r="A34">
        <v>1086</v>
      </c>
      <c r="B34">
        <v>0.39723000000000003</v>
      </c>
      <c r="C34">
        <v>0.39683000000000002</v>
      </c>
      <c r="D34">
        <f>AVERAGE(B34:C34)</f>
        <v>0.39702999999999999</v>
      </c>
      <c r="E34">
        <f>STDEVP(B34:C34)</f>
        <v>2.0000000000000573E-4</v>
      </c>
    </row>
    <row r="35" spans="1:5" x14ac:dyDescent="0.25">
      <c r="A35">
        <v>1084</v>
      </c>
      <c r="B35">
        <v>0.39874500000000002</v>
      </c>
      <c r="C35">
        <v>0.398345</v>
      </c>
      <c r="D35">
        <f>AVERAGE(B35:C35)</f>
        <v>0.39854500000000004</v>
      </c>
      <c r="E35">
        <f>STDEVP(B35:C35)</f>
        <v>2.0000000000000573E-4</v>
      </c>
    </row>
    <row r="36" spans="1:5" x14ac:dyDescent="0.25">
      <c r="A36">
        <v>1082</v>
      </c>
      <c r="B36">
        <v>0.40023999999999998</v>
      </c>
      <c r="C36">
        <v>0.39983999999999997</v>
      </c>
      <c r="D36">
        <f>AVERAGE(B36:C36)</f>
        <v>0.40003999999999995</v>
      </c>
      <c r="E36">
        <f>STDEVP(B36:C36)</f>
        <v>2.0000000000000573E-4</v>
      </c>
    </row>
    <row r="37" spans="1:5" x14ac:dyDescent="0.25">
      <c r="A37">
        <v>1080</v>
      </c>
      <c r="B37">
        <v>0.40174300000000002</v>
      </c>
      <c r="C37">
        <v>0.40134300000000001</v>
      </c>
      <c r="D37">
        <f>AVERAGE(B37:C37)</f>
        <v>0.40154299999999998</v>
      </c>
      <c r="E37">
        <f>STDEVP(B37:C37)</f>
        <v>2.0000000000000573E-4</v>
      </c>
    </row>
    <row r="38" spans="1:5" x14ac:dyDescent="0.25">
      <c r="A38">
        <v>1078</v>
      </c>
      <c r="B38">
        <v>0.40304099999999998</v>
      </c>
      <c r="C38">
        <v>0.40274100000000002</v>
      </c>
      <c r="D38">
        <f>AVERAGE(B38:C38)</f>
        <v>0.402891</v>
      </c>
      <c r="E38">
        <f>STDEVP(B38:C38)</f>
        <v>1.4999999999998348E-4</v>
      </c>
    </row>
    <row r="39" spans="1:5" x14ac:dyDescent="0.25">
      <c r="A39">
        <v>1076</v>
      </c>
      <c r="B39">
        <v>0.40483599999999997</v>
      </c>
      <c r="C39">
        <v>0.40433599999999997</v>
      </c>
      <c r="D39">
        <f>AVERAGE(B39:C39)</f>
        <v>0.404586</v>
      </c>
      <c r="E39">
        <f>STDEVP(B39:C39)</f>
        <v>2.5000000000000022E-4</v>
      </c>
    </row>
    <row r="40" spans="1:5" x14ac:dyDescent="0.25">
      <c r="A40">
        <v>1074</v>
      </c>
      <c r="B40">
        <v>0.40634500000000001</v>
      </c>
      <c r="C40">
        <v>0.405945</v>
      </c>
      <c r="D40">
        <f>AVERAGE(B40:C40)</f>
        <v>0.40614499999999998</v>
      </c>
      <c r="E40">
        <f>STDEVP(B40:C40)</f>
        <v>2.0000000000000573E-4</v>
      </c>
    </row>
    <row r="41" spans="1:5" x14ac:dyDescent="0.25">
      <c r="A41">
        <v>1072</v>
      </c>
      <c r="B41">
        <v>0.40794000000000002</v>
      </c>
      <c r="C41">
        <v>0.40754000000000001</v>
      </c>
      <c r="D41">
        <f>AVERAGE(B41:C41)</f>
        <v>0.40773999999999999</v>
      </c>
      <c r="E41">
        <f>STDEVP(B41:C41)</f>
        <v>2.0000000000000573E-4</v>
      </c>
    </row>
    <row r="42" spans="1:5" x14ac:dyDescent="0.25">
      <c r="A42">
        <v>1070</v>
      </c>
      <c r="B42">
        <v>0.40964299999999998</v>
      </c>
      <c r="C42">
        <v>0.40914200000000001</v>
      </c>
      <c r="D42">
        <f>AVERAGE(B42:C42)</f>
        <v>0.40939249999999999</v>
      </c>
      <c r="E42">
        <f>STDEVP(B42:C42)</f>
        <v>2.5049999999998684E-4</v>
      </c>
    </row>
    <row r="43" spans="1:5" x14ac:dyDescent="0.25">
      <c r="A43">
        <v>1068</v>
      </c>
      <c r="B43">
        <v>0.41122199999999998</v>
      </c>
      <c r="C43">
        <v>0.41082200000000002</v>
      </c>
      <c r="D43">
        <f>AVERAGE(B43:C43)</f>
        <v>0.411022</v>
      </c>
      <c r="E43">
        <f>STDEVP(B43:C43)</f>
        <v>1.9999999999997797E-4</v>
      </c>
    </row>
    <row r="44" spans="1:5" x14ac:dyDescent="0.25">
      <c r="A44">
        <v>1066</v>
      </c>
      <c r="B44">
        <v>0.41311599999999998</v>
      </c>
      <c r="C44">
        <v>0.41261599999999998</v>
      </c>
      <c r="D44">
        <f>AVERAGE(B44:C44)</f>
        <v>0.41286599999999996</v>
      </c>
      <c r="E44">
        <f>STDEVP(B44:C44)</f>
        <v>2.5000000000000022E-4</v>
      </c>
    </row>
    <row r="45" spans="1:5" x14ac:dyDescent="0.25">
      <c r="A45">
        <v>1064</v>
      </c>
      <c r="B45">
        <v>0.41471999999999998</v>
      </c>
      <c r="C45">
        <v>0.41452</v>
      </c>
      <c r="D45">
        <f>AVERAGE(B45:C45)</f>
        <v>0.41461999999999999</v>
      </c>
      <c r="E45">
        <f>STDEVP(B45:C45)</f>
        <v>9.9999999999988987E-5</v>
      </c>
    </row>
    <row r="46" spans="1:5" x14ac:dyDescent="0.25">
      <c r="A46">
        <v>1062</v>
      </c>
      <c r="B46">
        <v>0.416516</v>
      </c>
      <c r="C46">
        <v>0.41631600000000002</v>
      </c>
      <c r="D46">
        <f>AVERAGE(B46:C46)</f>
        <v>0.41641600000000001</v>
      </c>
      <c r="E46">
        <f>STDEVP(B46:C46)</f>
        <v>9.9999999999988987E-5</v>
      </c>
    </row>
    <row r="47" spans="1:5" x14ac:dyDescent="0.25">
      <c r="A47">
        <v>1060</v>
      </c>
      <c r="B47">
        <v>0.41829499999999997</v>
      </c>
      <c r="C47">
        <v>0.41809499999999999</v>
      </c>
      <c r="D47">
        <f>AVERAGE(B47:C47)</f>
        <v>0.41819499999999998</v>
      </c>
      <c r="E47">
        <f>STDEVP(B47:C47)</f>
        <v>9.9999999999988987E-5</v>
      </c>
    </row>
    <row r="48" spans="1:5" x14ac:dyDescent="0.25">
      <c r="A48">
        <v>1058</v>
      </c>
      <c r="B48">
        <v>0.42028799999999999</v>
      </c>
      <c r="C48">
        <v>0.41998799999999997</v>
      </c>
      <c r="D48">
        <f>AVERAGE(B48:C48)</f>
        <v>0.42013800000000001</v>
      </c>
      <c r="E48">
        <f>STDEVP(B48:C48)</f>
        <v>1.5000000000001124E-4</v>
      </c>
    </row>
    <row r="49" spans="1:5" x14ac:dyDescent="0.25">
      <c r="A49">
        <v>1056</v>
      </c>
      <c r="B49">
        <v>0.42216999999999999</v>
      </c>
      <c r="C49">
        <v>0.42187000000000002</v>
      </c>
      <c r="D49">
        <f>AVERAGE(B49:C49)</f>
        <v>0.42202000000000001</v>
      </c>
      <c r="E49">
        <f>STDEVP(B49:C49)</f>
        <v>1.4999999999998348E-4</v>
      </c>
    </row>
    <row r="50" spans="1:5" x14ac:dyDescent="0.25">
      <c r="A50">
        <v>1054</v>
      </c>
      <c r="B50">
        <v>0.424066</v>
      </c>
      <c r="C50">
        <v>0.42376599999999998</v>
      </c>
      <c r="D50">
        <f>AVERAGE(B50:C50)</f>
        <v>0.42391599999999996</v>
      </c>
      <c r="E50">
        <f>STDEVP(B50:C50)</f>
        <v>1.5000000000001124E-4</v>
      </c>
    </row>
    <row r="51" spans="1:5" x14ac:dyDescent="0.25">
      <c r="A51">
        <v>1052</v>
      </c>
      <c r="B51">
        <v>0.42616199999999999</v>
      </c>
      <c r="C51">
        <v>0.42566199999999998</v>
      </c>
      <c r="D51">
        <f>AVERAGE(B51:C51)</f>
        <v>0.42591199999999996</v>
      </c>
      <c r="E51">
        <f>STDEVP(B51:C51)</f>
        <v>2.5000000000000022E-4</v>
      </c>
    </row>
    <row r="52" spans="1:5" x14ac:dyDescent="0.25">
      <c r="A52">
        <v>1050</v>
      </c>
      <c r="B52">
        <v>0.42815900000000001</v>
      </c>
      <c r="C52">
        <v>0.42765900000000001</v>
      </c>
      <c r="D52">
        <f>AVERAGE(B52:C52)</f>
        <v>0.42790899999999998</v>
      </c>
      <c r="E52">
        <f>STDEVP(B52:C52)</f>
        <v>2.5000000000000022E-4</v>
      </c>
    </row>
    <row r="53" spans="1:5" x14ac:dyDescent="0.25">
      <c r="A53">
        <v>1048</v>
      </c>
      <c r="B53">
        <v>0.43004399999999998</v>
      </c>
      <c r="C53">
        <v>0.42974400000000001</v>
      </c>
      <c r="D53">
        <f>AVERAGE(B53:C53)</f>
        <v>0.429894</v>
      </c>
      <c r="E53">
        <f>STDEVP(B53:C53)</f>
        <v>1.4999999999998348E-4</v>
      </c>
    </row>
    <row r="54" spans="1:5" x14ac:dyDescent="0.25">
      <c r="A54">
        <v>1046</v>
      </c>
      <c r="B54">
        <v>0.432033</v>
      </c>
      <c r="C54">
        <v>0.43173299999999998</v>
      </c>
      <c r="D54">
        <f>AVERAGE(B54:C54)</f>
        <v>0.43188300000000002</v>
      </c>
      <c r="E54">
        <f>STDEVP(B54:C54)</f>
        <v>1.5000000000001124E-4</v>
      </c>
    </row>
    <row r="55" spans="1:5" x14ac:dyDescent="0.25">
      <c r="A55">
        <v>1044</v>
      </c>
      <c r="B55">
        <v>0.43424200000000002</v>
      </c>
      <c r="C55">
        <v>0.43394199999999999</v>
      </c>
      <c r="D55">
        <f>AVERAGE(B55:C55)</f>
        <v>0.43409200000000003</v>
      </c>
      <c r="E55">
        <f>STDEVP(B55:C55)</f>
        <v>1.5000000000001124E-4</v>
      </c>
    </row>
    <row r="56" spans="1:5" x14ac:dyDescent="0.25">
      <c r="A56">
        <v>1042</v>
      </c>
      <c r="B56">
        <v>0.43635499999999999</v>
      </c>
      <c r="C56">
        <v>0.43595499999999998</v>
      </c>
      <c r="D56">
        <f>AVERAGE(B56:C56)</f>
        <v>0.43615499999999996</v>
      </c>
      <c r="E56">
        <f>STDEVP(B56:C56)</f>
        <v>2.0000000000000573E-4</v>
      </c>
    </row>
    <row r="57" spans="1:5" x14ac:dyDescent="0.25">
      <c r="A57">
        <v>1040</v>
      </c>
      <c r="B57">
        <v>0.43844</v>
      </c>
      <c r="C57">
        <v>0.43794</v>
      </c>
      <c r="D57">
        <f>AVERAGE(B57:C57)</f>
        <v>0.43818999999999997</v>
      </c>
      <c r="E57">
        <f>STDEVP(B57:C57)</f>
        <v>2.5000000000000022E-4</v>
      </c>
    </row>
    <row r="58" spans="1:5" x14ac:dyDescent="0.25">
      <c r="A58">
        <v>1038</v>
      </c>
      <c r="B58">
        <v>0.44054900000000002</v>
      </c>
      <c r="C58">
        <v>0.44004900000000002</v>
      </c>
      <c r="D58">
        <f>AVERAGE(B58:C58)</f>
        <v>0.440299</v>
      </c>
      <c r="E58">
        <f>STDEVP(B58:C58)</f>
        <v>2.5000000000000022E-4</v>
      </c>
    </row>
    <row r="59" spans="1:5" x14ac:dyDescent="0.25">
      <c r="A59">
        <v>1036</v>
      </c>
      <c r="B59">
        <v>0.44255899999999998</v>
      </c>
      <c r="C59">
        <v>0.44215900000000002</v>
      </c>
      <c r="D59">
        <f>AVERAGE(B59:C59)</f>
        <v>0.442359</v>
      </c>
      <c r="E59">
        <f>STDEVP(B59:C59)</f>
        <v>1.9999999999997797E-4</v>
      </c>
    </row>
    <row r="60" spans="1:5" x14ac:dyDescent="0.25">
      <c r="A60">
        <v>1034</v>
      </c>
      <c r="B60">
        <v>0.44475700000000001</v>
      </c>
      <c r="C60">
        <v>0.44445699999999999</v>
      </c>
      <c r="D60">
        <f>AVERAGE(B60:C60)</f>
        <v>0.44460699999999997</v>
      </c>
      <c r="E60">
        <f>STDEVP(B60:C60)</f>
        <v>1.5000000000001124E-4</v>
      </c>
    </row>
    <row r="61" spans="1:5" x14ac:dyDescent="0.25">
      <c r="A61">
        <v>1032</v>
      </c>
      <c r="B61">
        <v>0.44704899999999997</v>
      </c>
      <c r="C61">
        <v>0.44664900000000002</v>
      </c>
      <c r="D61">
        <f>AVERAGE(B61:C61)</f>
        <v>0.446849</v>
      </c>
      <c r="E61">
        <f>STDEVP(B61:C61)</f>
        <v>1.9999999999997797E-4</v>
      </c>
    </row>
    <row r="62" spans="1:5" x14ac:dyDescent="0.25">
      <c r="A62">
        <v>1030</v>
      </c>
      <c r="B62">
        <v>0.44933099999999998</v>
      </c>
      <c r="C62">
        <v>0.44883099999999998</v>
      </c>
      <c r="D62">
        <f>AVERAGE(B62:C62)</f>
        <v>0.44908099999999995</v>
      </c>
      <c r="E62">
        <f>STDEVP(B62:C62)</f>
        <v>2.5000000000000022E-4</v>
      </c>
    </row>
    <row r="63" spans="1:5" x14ac:dyDescent="0.25">
      <c r="A63">
        <v>1028</v>
      </c>
      <c r="B63">
        <v>0.45152500000000001</v>
      </c>
      <c r="C63">
        <v>0.45122499999999999</v>
      </c>
      <c r="D63">
        <f>AVERAGE(B63:C63)</f>
        <v>0.45137499999999997</v>
      </c>
      <c r="E63">
        <f>STDEVP(B63:C63)</f>
        <v>1.5000000000001124E-4</v>
      </c>
    </row>
    <row r="64" spans="1:5" x14ac:dyDescent="0.25">
      <c r="A64">
        <v>1026</v>
      </c>
      <c r="B64">
        <v>0.454013</v>
      </c>
      <c r="C64">
        <v>0.45341300000000001</v>
      </c>
      <c r="D64">
        <f>AVERAGE(B64:C64)</f>
        <v>0.45371300000000003</v>
      </c>
      <c r="E64">
        <f>STDEVP(B64:C64)</f>
        <v>2.9999999999999472E-4</v>
      </c>
    </row>
    <row r="65" spans="1:5" x14ac:dyDescent="0.25">
      <c r="A65">
        <v>1024</v>
      </c>
      <c r="B65">
        <v>0.45629500000000001</v>
      </c>
      <c r="C65">
        <v>0.45579500000000001</v>
      </c>
      <c r="D65">
        <f>AVERAGE(B65:C65)</f>
        <v>0.45604500000000003</v>
      </c>
      <c r="E65">
        <f>STDEVP(B65:C65)</f>
        <v>2.5000000000000022E-4</v>
      </c>
    </row>
    <row r="66" spans="1:5" x14ac:dyDescent="0.25">
      <c r="A66">
        <v>1022</v>
      </c>
      <c r="B66">
        <v>0.45858599999999999</v>
      </c>
      <c r="C66">
        <v>0.45818599999999998</v>
      </c>
      <c r="D66">
        <f>AVERAGE(B66:C66)</f>
        <v>0.45838599999999996</v>
      </c>
      <c r="E66">
        <f>STDEVP(B66:C66)</f>
        <v>2.0000000000000573E-4</v>
      </c>
    </row>
    <row r="67" spans="1:5" x14ac:dyDescent="0.25">
      <c r="A67">
        <v>1020</v>
      </c>
      <c r="B67">
        <v>0.46096900000000002</v>
      </c>
      <c r="C67">
        <v>0.46046900000000002</v>
      </c>
      <c r="D67">
        <f>AVERAGE(B67:C67)</f>
        <v>0.46071899999999999</v>
      </c>
      <c r="E67">
        <f>STDEVP(B67:C67)</f>
        <v>2.5000000000000022E-4</v>
      </c>
    </row>
    <row r="68" spans="1:5" x14ac:dyDescent="0.25">
      <c r="A68">
        <v>1018</v>
      </c>
      <c r="B68">
        <v>0.46325300000000003</v>
      </c>
      <c r="C68">
        <v>0.46285300000000001</v>
      </c>
      <c r="D68">
        <f>AVERAGE(B68:C68)</f>
        <v>0.46305300000000005</v>
      </c>
      <c r="E68">
        <f>STDEVP(B68:C68)</f>
        <v>2.0000000000000573E-4</v>
      </c>
    </row>
    <row r="69" spans="1:5" x14ac:dyDescent="0.25">
      <c r="A69">
        <v>1016</v>
      </c>
      <c r="B69">
        <v>0.46553099999999997</v>
      </c>
      <c r="C69">
        <v>0.46523100000000001</v>
      </c>
      <c r="D69">
        <f>AVERAGE(B69:C69)</f>
        <v>0.46538099999999999</v>
      </c>
      <c r="E69">
        <f>STDEVP(B69:C69)</f>
        <v>1.4999999999998348E-4</v>
      </c>
    </row>
    <row r="70" spans="1:5" x14ac:dyDescent="0.25">
      <c r="A70">
        <v>1014</v>
      </c>
      <c r="B70">
        <v>0.46792</v>
      </c>
      <c r="C70">
        <v>0.46761999999999998</v>
      </c>
      <c r="D70">
        <f>AVERAGE(B70:C70)</f>
        <v>0.46777000000000002</v>
      </c>
      <c r="E70">
        <f>STDEVP(B70:C70)</f>
        <v>1.5000000000001124E-4</v>
      </c>
    </row>
    <row r="71" spans="1:5" x14ac:dyDescent="0.25">
      <c r="A71">
        <v>1012</v>
      </c>
      <c r="B71">
        <v>0.47052100000000002</v>
      </c>
      <c r="C71">
        <v>0.470022</v>
      </c>
      <c r="D71">
        <f>AVERAGE(B71:C71)</f>
        <v>0.47027150000000001</v>
      </c>
      <c r="E71">
        <f>STDEVP(B71:C71)</f>
        <v>2.495000000000136E-4</v>
      </c>
    </row>
    <row r="72" spans="1:5" x14ac:dyDescent="0.25">
      <c r="A72">
        <v>1010</v>
      </c>
      <c r="B72">
        <v>0.47292499999999998</v>
      </c>
      <c r="C72">
        <v>0.47252499999999997</v>
      </c>
      <c r="D72">
        <f>AVERAGE(B72:C72)</f>
        <v>0.47272499999999995</v>
      </c>
      <c r="E72">
        <f>STDEVP(B72:C72)</f>
        <v>2.0000000000000573E-4</v>
      </c>
    </row>
    <row r="73" spans="1:5" x14ac:dyDescent="0.25">
      <c r="A73">
        <v>1008</v>
      </c>
      <c r="B73">
        <v>0.47532400000000002</v>
      </c>
      <c r="C73">
        <v>0.47492400000000001</v>
      </c>
      <c r="D73">
        <f>AVERAGE(B73:C73)</f>
        <v>0.47512399999999999</v>
      </c>
      <c r="E73">
        <f>STDEVP(B73:C73)</f>
        <v>2.0000000000000573E-4</v>
      </c>
    </row>
    <row r="74" spans="1:5" x14ac:dyDescent="0.25">
      <c r="A74">
        <v>1006</v>
      </c>
      <c r="B74">
        <v>0.477908</v>
      </c>
      <c r="C74">
        <v>0.477408</v>
      </c>
      <c r="D74">
        <f>AVERAGE(B74:C74)</f>
        <v>0.47765800000000003</v>
      </c>
      <c r="E74">
        <f>STDEVP(B74:C74)</f>
        <v>2.5000000000000022E-4</v>
      </c>
    </row>
    <row r="75" spans="1:5" x14ac:dyDescent="0.25">
      <c r="A75">
        <v>1004</v>
      </c>
      <c r="B75">
        <v>0.48038500000000001</v>
      </c>
      <c r="C75">
        <v>0.47988500000000001</v>
      </c>
      <c r="D75">
        <f>AVERAGE(B75:C75)</f>
        <v>0.48013499999999998</v>
      </c>
      <c r="E75">
        <f>STDEVP(B75:C75)</f>
        <v>2.5000000000000022E-4</v>
      </c>
    </row>
    <row r="76" spans="1:5" x14ac:dyDescent="0.25">
      <c r="A76">
        <v>1002</v>
      </c>
      <c r="B76">
        <v>0.48277399999999998</v>
      </c>
      <c r="C76">
        <v>0.48247400000000001</v>
      </c>
      <c r="D76">
        <f>AVERAGE(B76:C76)</f>
        <v>0.482624</v>
      </c>
      <c r="E76">
        <f>STDEVP(B76:C76)</f>
        <v>1.4999999999998348E-4</v>
      </c>
    </row>
    <row r="77" spans="1:5" x14ac:dyDescent="0.25">
      <c r="A77">
        <v>1000</v>
      </c>
      <c r="B77">
        <v>0.48516999999999999</v>
      </c>
      <c r="C77">
        <v>0.48487000000000002</v>
      </c>
      <c r="D77">
        <f>AVERAGE(B77:C77)</f>
        <v>0.48502000000000001</v>
      </c>
      <c r="E77">
        <f>STDEVP(B77:C77)</f>
        <v>1.4999999999998348E-4</v>
      </c>
    </row>
    <row r="78" spans="1:5" x14ac:dyDescent="0.25">
      <c r="A78">
        <v>998</v>
      </c>
      <c r="B78">
        <v>0.48764999999999997</v>
      </c>
      <c r="C78">
        <v>0.48725000000000002</v>
      </c>
      <c r="D78">
        <f>AVERAGE(B78:C78)</f>
        <v>0.48744999999999999</v>
      </c>
      <c r="E78">
        <f>STDEVP(B78:C78)</f>
        <v>1.9999999999997797E-4</v>
      </c>
    </row>
    <row r="79" spans="1:5" x14ac:dyDescent="0.25">
      <c r="A79">
        <v>996</v>
      </c>
      <c r="B79">
        <v>0.49011300000000002</v>
      </c>
      <c r="C79">
        <v>0.48971300000000001</v>
      </c>
      <c r="D79">
        <f>AVERAGE(B79:C79)</f>
        <v>0.48991300000000004</v>
      </c>
      <c r="E79">
        <f>STDEVP(B79:C79)</f>
        <v>2.0000000000000573E-4</v>
      </c>
    </row>
    <row r="80" spans="1:5" x14ac:dyDescent="0.25">
      <c r="A80">
        <v>994</v>
      </c>
      <c r="B80">
        <v>0.49278300000000003</v>
      </c>
      <c r="C80">
        <v>0.49228300000000003</v>
      </c>
      <c r="D80">
        <f>AVERAGE(B80:C80)</f>
        <v>0.492533</v>
      </c>
      <c r="E80">
        <f>STDEVP(B80:C80)</f>
        <v>2.5000000000000022E-4</v>
      </c>
    </row>
    <row r="81" spans="1:5" x14ac:dyDescent="0.25">
      <c r="A81">
        <v>992</v>
      </c>
      <c r="B81">
        <v>0.49535299999999999</v>
      </c>
      <c r="C81">
        <v>0.49495299999999998</v>
      </c>
      <c r="D81">
        <f>AVERAGE(B81:C81)</f>
        <v>0.49515299999999995</v>
      </c>
      <c r="E81">
        <f>STDEVP(B81:C81)</f>
        <v>2.0000000000000573E-4</v>
      </c>
    </row>
    <row r="82" spans="1:5" x14ac:dyDescent="0.25">
      <c r="A82">
        <v>990</v>
      </c>
      <c r="B82">
        <v>0.49782100000000001</v>
      </c>
      <c r="C82">
        <v>0.497421</v>
      </c>
      <c r="D82">
        <f>AVERAGE(B82:C82)</f>
        <v>0.49762099999999998</v>
      </c>
      <c r="E82">
        <f>STDEVP(B82:C82)</f>
        <v>2.0000000000000573E-4</v>
      </c>
    </row>
    <row r="83" spans="1:5" x14ac:dyDescent="0.25">
      <c r="A83">
        <v>988</v>
      </c>
      <c r="B83">
        <v>0.50029000000000001</v>
      </c>
      <c r="C83">
        <v>0.49979099999999999</v>
      </c>
      <c r="D83">
        <f>AVERAGE(B83:C83)</f>
        <v>0.5000405</v>
      </c>
      <c r="E83">
        <f>STDEVP(B83:C83)</f>
        <v>2.495000000000136E-4</v>
      </c>
    </row>
    <row r="84" spans="1:5" x14ac:dyDescent="0.25">
      <c r="A84">
        <v>986</v>
      </c>
      <c r="B84">
        <v>0.50276600000000005</v>
      </c>
      <c r="C84">
        <v>0.50226599999999999</v>
      </c>
      <c r="D84">
        <f>AVERAGE(B84:C84)</f>
        <v>0.50251599999999996</v>
      </c>
      <c r="E84">
        <f>STDEVP(B84:C84)</f>
        <v>2.5000000000002798E-4</v>
      </c>
    </row>
    <row r="85" spans="1:5" x14ac:dyDescent="0.25">
      <c r="A85">
        <v>984</v>
      </c>
      <c r="B85">
        <v>0.50534299999999999</v>
      </c>
      <c r="C85">
        <v>0.50484399999999996</v>
      </c>
      <c r="D85">
        <f>AVERAGE(B85:C85)</f>
        <v>0.50509349999999997</v>
      </c>
      <c r="E85">
        <f>STDEVP(B85:C85)</f>
        <v>2.495000000000136E-4</v>
      </c>
    </row>
    <row r="86" spans="1:5" x14ac:dyDescent="0.25">
      <c r="A86">
        <v>982</v>
      </c>
      <c r="B86">
        <v>0.50792999999999999</v>
      </c>
      <c r="C86">
        <v>0.50743000000000005</v>
      </c>
      <c r="D86">
        <f>AVERAGE(B86:C86)</f>
        <v>0.50768000000000002</v>
      </c>
      <c r="E86">
        <f>STDEVP(B86:C86)</f>
        <v>2.4999999999997247E-4</v>
      </c>
    </row>
    <row r="87" spans="1:5" x14ac:dyDescent="0.25">
      <c r="A87">
        <v>980</v>
      </c>
      <c r="B87">
        <v>0.51048899999999997</v>
      </c>
      <c r="C87">
        <v>0.50988999999999995</v>
      </c>
      <c r="D87">
        <f>AVERAGE(B87:C87)</f>
        <v>0.51018949999999996</v>
      </c>
      <c r="E87">
        <f>STDEVP(B87:C87)</f>
        <v>2.9950000000000809E-4</v>
      </c>
    </row>
    <row r="88" spans="1:5" x14ac:dyDescent="0.25">
      <c r="A88">
        <v>978</v>
      </c>
      <c r="B88">
        <v>0.51295599999999997</v>
      </c>
      <c r="C88">
        <v>0.51245600000000002</v>
      </c>
      <c r="D88">
        <f>AVERAGE(B88:C88)</f>
        <v>0.512706</v>
      </c>
      <c r="E88">
        <f>STDEVP(B88:C88)</f>
        <v>2.4999999999997247E-4</v>
      </c>
    </row>
    <row r="89" spans="1:5" x14ac:dyDescent="0.25">
      <c r="A89">
        <v>976</v>
      </c>
      <c r="B89">
        <v>0.51543099999999997</v>
      </c>
      <c r="C89">
        <v>0.51493199999999995</v>
      </c>
      <c r="D89">
        <f>AVERAGE(B89:C89)</f>
        <v>0.51518149999999996</v>
      </c>
      <c r="E89">
        <f>STDEVP(B89:C89)</f>
        <v>2.495000000000136E-4</v>
      </c>
    </row>
    <row r="90" spans="1:5" x14ac:dyDescent="0.25">
      <c r="A90">
        <v>974</v>
      </c>
      <c r="B90">
        <v>0.51789099999999999</v>
      </c>
      <c r="C90">
        <v>0.51739199999999996</v>
      </c>
      <c r="D90">
        <f>AVERAGE(B90:C90)</f>
        <v>0.51764149999999998</v>
      </c>
      <c r="E90">
        <f>STDEVP(B90:C90)</f>
        <v>2.495000000000136E-4</v>
      </c>
    </row>
    <row r="91" spans="1:5" x14ac:dyDescent="0.25">
      <c r="A91">
        <v>972</v>
      </c>
      <c r="B91">
        <v>0.52034400000000003</v>
      </c>
      <c r="C91">
        <v>0.519845</v>
      </c>
      <c r="D91">
        <f>AVERAGE(B91:C91)</f>
        <v>0.52009450000000002</v>
      </c>
      <c r="E91">
        <f>STDEVP(B91:C91)</f>
        <v>2.495000000000136E-4</v>
      </c>
    </row>
    <row r="92" spans="1:5" x14ac:dyDescent="0.25">
      <c r="A92">
        <v>970</v>
      </c>
      <c r="B92">
        <v>0.52289600000000003</v>
      </c>
      <c r="C92">
        <v>0.52229700000000001</v>
      </c>
      <c r="D92">
        <f>AVERAGE(B92:C92)</f>
        <v>0.52259650000000002</v>
      </c>
      <c r="E92">
        <f>STDEVP(B92:C92)</f>
        <v>2.9950000000000809E-4</v>
      </c>
    </row>
    <row r="93" spans="1:5" x14ac:dyDescent="0.25">
      <c r="A93">
        <v>968</v>
      </c>
      <c r="B93">
        <v>0.52534400000000003</v>
      </c>
      <c r="C93">
        <v>0.52494499999999999</v>
      </c>
      <c r="D93">
        <f>AVERAGE(B93:C93)</f>
        <v>0.52514450000000001</v>
      </c>
      <c r="E93">
        <f>STDEVP(B93:C93)</f>
        <v>1.9950000000001911E-4</v>
      </c>
    </row>
    <row r="94" spans="1:5" x14ac:dyDescent="0.25">
      <c r="A94">
        <v>966</v>
      </c>
      <c r="B94">
        <v>0.52768999999999999</v>
      </c>
      <c r="C94">
        <v>0.52729000000000004</v>
      </c>
      <c r="D94">
        <f>AVERAGE(B94:C94)</f>
        <v>0.52749000000000001</v>
      </c>
      <c r="E94">
        <f>STDEVP(B94:C94)</f>
        <v>1.9999999999997797E-4</v>
      </c>
    </row>
    <row r="95" spans="1:5" x14ac:dyDescent="0.25">
      <c r="A95">
        <v>964</v>
      </c>
      <c r="B95">
        <v>0.53014099999999997</v>
      </c>
      <c r="C95">
        <v>0.52964199999999995</v>
      </c>
      <c r="D95">
        <f>AVERAGE(B95:C95)</f>
        <v>0.52989149999999996</v>
      </c>
      <c r="E95">
        <f>STDEVP(B95:C95)</f>
        <v>2.495000000000136E-4</v>
      </c>
    </row>
    <row r="96" spans="1:5" x14ac:dyDescent="0.25">
      <c r="A96">
        <v>962</v>
      </c>
      <c r="B96">
        <v>0.532582</v>
      </c>
      <c r="C96">
        <v>0.53198299999999998</v>
      </c>
      <c r="D96">
        <f>AVERAGE(B96:C96)</f>
        <v>0.53228249999999999</v>
      </c>
      <c r="E96">
        <f>STDEVP(B96:C96)</f>
        <v>2.9950000000000809E-4</v>
      </c>
    </row>
    <row r="97" spans="1:5" x14ac:dyDescent="0.25">
      <c r="A97">
        <v>960</v>
      </c>
      <c r="B97">
        <v>0.53492200000000001</v>
      </c>
      <c r="C97">
        <v>0.534223</v>
      </c>
      <c r="D97">
        <f>AVERAGE(B97:C97)</f>
        <v>0.53457250000000001</v>
      </c>
      <c r="E97">
        <f>STDEVP(B97:C97)</f>
        <v>3.4950000000000259E-4</v>
      </c>
    </row>
    <row r="98" spans="1:5" x14ac:dyDescent="0.25">
      <c r="A98">
        <v>958</v>
      </c>
      <c r="B98">
        <v>0.53717400000000004</v>
      </c>
      <c r="C98">
        <v>0.53657500000000002</v>
      </c>
      <c r="D98">
        <f>AVERAGE(B98:C98)</f>
        <v>0.53687450000000003</v>
      </c>
      <c r="E98">
        <f>STDEVP(B98:C98)</f>
        <v>2.9950000000000809E-4</v>
      </c>
    </row>
    <row r="99" spans="1:5" x14ac:dyDescent="0.25">
      <c r="A99">
        <v>956</v>
      </c>
      <c r="B99">
        <v>0.53952100000000003</v>
      </c>
      <c r="C99">
        <v>0.539022</v>
      </c>
      <c r="D99">
        <f>AVERAGE(B99:C99)</f>
        <v>0.53927150000000001</v>
      </c>
      <c r="E99">
        <f>STDEVP(B99:C99)</f>
        <v>2.495000000000136E-4</v>
      </c>
    </row>
    <row r="100" spans="1:5" x14ac:dyDescent="0.25">
      <c r="A100">
        <v>954</v>
      </c>
      <c r="B100">
        <v>0.54176800000000003</v>
      </c>
      <c r="C100">
        <v>0.54136899999999999</v>
      </c>
      <c r="D100">
        <f>AVERAGE(B100:C100)</f>
        <v>0.54156850000000001</v>
      </c>
      <c r="E100">
        <f>STDEVP(B100:C100)</f>
        <v>1.9950000000001911E-4</v>
      </c>
    </row>
    <row r="101" spans="1:5" x14ac:dyDescent="0.25">
      <c r="A101">
        <v>952</v>
      </c>
      <c r="B101">
        <v>0.54411900000000002</v>
      </c>
      <c r="C101">
        <v>0.54361999999999999</v>
      </c>
      <c r="D101">
        <f>AVERAGE(B101:C101)</f>
        <v>0.54386950000000001</v>
      </c>
      <c r="E101">
        <f>STDEVP(B101:C101)</f>
        <v>2.495000000000136E-4</v>
      </c>
    </row>
    <row r="102" spans="1:5" x14ac:dyDescent="0.25">
      <c r="A102">
        <v>950</v>
      </c>
      <c r="B102">
        <v>0.54644400000000004</v>
      </c>
      <c r="C102">
        <v>0.54584600000000005</v>
      </c>
      <c r="D102">
        <f>AVERAGE(B102:C102)</f>
        <v>0.5461450000000001</v>
      </c>
      <c r="E102">
        <f>STDEVP(B102:C102)</f>
        <v>2.9899999999999372E-4</v>
      </c>
    </row>
    <row r="103" spans="1:5" x14ac:dyDescent="0.25">
      <c r="A103">
        <v>948</v>
      </c>
      <c r="B103">
        <v>0.54856700000000003</v>
      </c>
      <c r="C103">
        <v>0.54796900000000004</v>
      </c>
      <c r="D103">
        <f>AVERAGE(B103:C103)</f>
        <v>0.54826799999999998</v>
      </c>
      <c r="E103">
        <f>STDEVP(B103:C103)</f>
        <v>2.9899999999999372E-4</v>
      </c>
    </row>
    <row r="104" spans="1:5" x14ac:dyDescent="0.25">
      <c r="A104">
        <v>946</v>
      </c>
      <c r="B104">
        <v>0.55060399999999998</v>
      </c>
      <c r="C104">
        <v>0.55010599999999998</v>
      </c>
      <c r="D104">
        <f>AVERAGE(B104:C104)</f>
        <v>0.55035499999999993</v>
      </c>
      <c r="E104">
        <f>STDEVP(B104:C104)</f>
        <v>2.4899999999999922E-4</v>
      </c>
    </row>
    <row r="105" spans="1:5" x14ac:dyDescent="0.25">
      <c r="A105">
        <v>944</v>
      </c>
      <c r="B105">
        <v>0.55282699999999996</v>
      </c>
      <c r="C105">
        <v>0.55222899999999997</v>
      </c>
      <c r="D105">
        <f>AVERAGE(B105:C105)</f>
        <v>0.55252799999999991</v>
      </c>
      <c r="E105">
        <f>STDEVP(B105:C105)</f>
        <v>2.9899999999999372E-4</v>
      </c>
    </row>
    <row r="106" spans="1:5" x14ac:dyDescent="0.25">
      <c r="A106">
        <v>942</v>
      </c>
      <c r="B106">
        <v>0.55484500000000003</v>
      </c>
      <c r="C106">
        <v>0.55434600000000001</v>
      </c>
      <c r="D106">
        <f>AVERAGE(B106:C106)</f>
        <v>0.55459550000000002</v>
      </c>
      <c r="E106">
        <f>STDEVP(B106:C106)</f>
        <v>2.495000000000136E-4</v>
      </c>
    </row>
    <row r="107" spans="1:5" x14ac:dyDescent="0.25">
      <c r="A107">
        <v>940</v>
      </c>
      <c r="B107">
        <v>0.55687299999999995</v>
      </c>
      <c r="C107">
        <v>0.55627499999999996</v>
      </c>
      <c r="D107">
        <f>AVERAGE(B107:C107)</f>
        <v>0.5565739999999999</v>
      </c>
      <c r="E107">
        <f>STDEVP(B107:C107)</f>
        <v>2.9899999999999372E-4</v>
      </c>
    </row>
    <row r="108" spans="1:5" x14ac:dyDescent="0.25">
      <c r="A108">
        <v>938</v>
      </c>
      <c r="B108">
        <v>0.55889299999999997</v>
      </c>
      <c r="C108">
        <v>0.55829499999999999</v>
      </c>
      <c r="D108">
        <f>AVERAGE(B108:C108)</f>
        <v>0.55859400000000003</v>
      </c>
      <c r="E108">
        <f>STDEVP(B108:C108)</f>
        <v>2.9899999999999372E-4</v>
      </c>
    </row>
    <row r="109" spans="1:5" x14ac:dyDescent="0.25">
      <c r="A109">
        <v>936</v>
      </c>
      <c r="B109">
        <v>0.56081599999999998</v>
      </c>
      <c r="C109">
        <v>0.56021799999999999</v>
      </c>
      <c r="D109">
        <f>AVERAGE(B109:C109)</f>
        <v>0.56051699999999993</v>
      </c>
      <c r="E109">
        <f>STDEVP(B109:C109)</f>
        <v>2.9899999999999372E-4</v>
      </c>
    </row>
    <row r="110" spans="1:5" x14ac:dyDescent="0.25">
      <c r="A110">
        <v>934</v>
      </c>
      <c r="B110">
        <v>0.56274299999999999</v>
      </c>
      <c r="C110">
        <v>0.56204500000000002</v>
      </c>
      <c r="D110">
        <f>AVERAGE(B110:C110)</f>
        <v>0.56239400000000006</v>
      </c>
      <c r="E110">
        <f>STDEVP(B110:C110)</f>
        <v>3.4899999999998821E-4</v>
      </c>
    </row>
    <row r="111" spans="1:5" x14ac:dyDescent="0.25">
      <c r="A111">
        <v>932</v>
      </c>
      <c r="B111">
        <v>0.56456200000000001</v>
      </c>
      <c r="C111">
        <v>0.56376499999999996</v>
      </c>
      <c r="D111">
        <f>AVERAGE(B111:C111)</f>
        <v>0.56416350000000004</v>
      </c>
      <c r="E111">
        <f>STDEVP(B111:C111)</f>
        <v>3.9850000000002384E-4</v>
      </c>
    </row>
    <row r="112" spans="1:5" x14ac:dyDescent="0.25">
      <c r="A112">
        <v>930</v>
      </c>
      <c r="B112">
        <v>0.56617600000000001</v>
      </c>
      <c r="C112">
        <v>0.56557800000000003</v>
      </c>
      <c r="D112">
        <f>AVERAGE(B112:C112)</f>
        <v>0.56587699999999996</v>
      </c>
      <c r="E112">
        <f>STDEVP(B112:C112)</f>
        <v>2.9899999999999372E-4</v>
      </c>
    </row>
    <row r="113" spans="1:5" x14ac:dyDescent="0.25">
      <c r="A113">
        <v>928</v>
      </c>
      <c r="B113">
        <v>0.56778600000000001</v>
      </c>
      <c r="C113">
        <v>0.56728800000000001</v>
      </c>
      <c r="D113">
        <f>AVERAGE(B113:C113)</f>
        <v>0.56753699999999996</v>
      </c>
      <c r="E113">
        <f>STDEVP(B113:C113)</f>
        <v>2.4899999999999922E-4</v>
      </c>
    </row>
    <row r="114" spans="1:5" x14ac:dyDescent="0.25">
      <c r="A114">
        <v>926</v>
      </c>
      <c r="B114">
        <v>0.56940000000000002</v>
      </c>
      <c r="C114">
        <v>0.56890200000000002</v>
      </c>
      <c r="D114">
        <f>AVERAGE(B114:C114)</f>
        <v>0.56915099999999996</v>
      </c>
      <c r="E114">
        <f>STDEVP(B114:C114)</f>
        <v>2.4899999999999922E-4</v>
      </c>
    </row>
    <row r="115" spans="1:5" x14ac:dyDescent="0.25">
      <c r="A115">
        <v>924</v>
      </c>
      <c r="B115">
        <v>0.57090700000000005</v>
      </c>
      <c r="C115">
        <v>0.57040800000000003</v>
      </c>
      <c r="D115">
        <f>AVERAGE(B115:C115)</f>
        <v>0.57065750000000004</v>
      </c>
      <c r="E115">
        <f>STDEVP(B115:C115)</f>
        <v>2.495000000000136E-4</v>
      </c>
    </row>
    <row r="116" spans="1:5" x14ac:dyDescent="0.25">
      <c r="A116">
        <v>922</v>
      </c>
      <c r="B116">
        <v>0.57242199999999999</v>
      </c>
      <c r="C116">
        <v>0.571824</v>
      </c>
      <c r="D116">
        <f>AVERAGE(B116:C116)</f>
        <v>0.57212299999999994</v>
      </c>
      <c r="E116">
        <f>STDEVP(B116:C116)</f>
        <v>2.9899999999999372E-4</v>
      </c>
    </row>
    <row r="117" spans="1:5" x14ac:dyDescent="0.25">
      <c r="A117">
        <v>920</v>
      </c>
      <c r="B117">
        <v>0.57373300000000005</v>
      </c>
      <c r="C117">
        <v>0.57313499999999995</v>
      </c>
      <c r="D117">
        <f>AVERAGE(B117:C117)</f>
        <v>0.573434</v>
      </c>
      <c r="E117">
        <f>STDEVP(B117:C117)</f>
        <v>2.9900000000004923E-4</v>
      </c>
    </row>
    <row r="118" spans="1:5" x14ac:dyDescent="0.25">
      <c r="A118">
        <v>918</v>
      </c>
      <c r="B118">
        <v>0.57502500000000001</v>
      </c>
      <c r="C118">
        <v>0.57452700000000001</v>
      </c>
      <c r="D118">
        <f>AVERAGE(B118:C118)</f>
        <v>0.57477599999999995</v>
      </c>
      <c r="E118">
        <f>STDEVP(B118:C118)</f>
        <v>2.4899999999999922E-4</v>
      </c>
    </row>
    <row r="119" spans="1:5" x14ac:dyDescent="0.25">
      <c r="A119">
        <v>916</v>
      </c>
      <c r="B119">
        <v>0.57632399999999995</v>
      </c>
      <c r="C119">
        <v>0.57572699999999999</v>
      </c>
      <c r="D119">
        <f>AVERAGE(B119:C119)</f>
        <v>0.57602549999999997</v>
      </c>
      <c r="E119">
        <f>STDEVP(B119:C119)</f>
        <v>2.9849999999997934E-4</v>
      </c>
    </row>
    <row r="120" spans="1:5" x14ac:dyDescent="0.25">
      <c r="A120">
        <v>914</v>
      </c>
      <c r="B120">
        <v>0.57743599999999995</v>
      </c>
      <c r="C120">
        <v>0.57683899999999999</v>
      </c>
      <c r="D120">
        <f>AVERAGE(B120:C120)</f>
        <v>0.57713749999999997</v>
      </c>
      <c r="E120">
        <f>STDEVP(B120:C120)</f>
        <v>2.9849999999997934E-4</v>
      </c>
    </row>
    <row r="121" spans="1:5" x14ac:dyDescent="0.25">
      <c r="A121">
        <v>912</v>
      </c>
      <c r="B121">
        <v>0.578542</v>
      </c>
      <c r="C121">
        <v>0.57794400000000001</v>
      </c>
      <c r="D121">
        <f>AVERAGE(B121:C121)</f>
        <v>0.57824300000000006</v>
      </c>
      <c r="E121">
        <f>STDEVP(B121:C121)</f>
        <v>2.9899999999999372E-4</v>
      </c>
    </row>
    <row r="122" spans="1:5" x14ac:dyDescent="0.25">
      <c r="A122">
        <v>910</v>
      </c>
      <c r="B122">
        <v>0.57954600000000001</v>
      </c>
      <c r="C122">
        <v>0.57894900000000005</v>
      </c>
      <c r="D122">
        <f>AVERAGE(B122:C122)</f>
        <v>0.57924750000000003</v>
      </c>
      <c r="E122">
        <f>STDEVP(B122:C122)</f>
        <v>2.9849999999997934E-4</v>
      </c>
    </row>
    <row r="123" spans="1:5" x14ac:dyDescent="0.25">
      <c r="A123">
        <v>908</v>
      </c>
      <c r="B123">
        <v>0.58055199999999996</v>
      </c>
      <c r="C123">
        <v>0.57985500000000001</v>
      </c>
      <c r="D123">
        <f>AVERAGE(B123:C123)</f>
        <v>0.58020349999999998</v>
      </c>
      <c r="E123">
        <f>STDEVP(B123:C123)</f>
        <v>3.4849999999997383E-4</v>
      </c>
    </row>
    <row r="124" spans="1:5" x14ac:dyDescent="0.25">
      <c r="A124">
        <v>906</v>
      </c>
      <c r="B124">
        <v>0.58136100000000002</v>
      </c>
      <c r="C124">
        <v>0.58076399999999995</v>
      </c>
      <c r="D124">
        <f>AVERAGE(B124:C124)</f>
        <v>0.58106250000000004</v>
      </c>
      <c r="E124">
        <f>STDEVP(B124:C124)</f>
        <v>2.9850000000003485E-4</v>
      </c>
    </row>
    <row r="125" spans="1:5" x14ac:dyDescent="0.25">
      <c r="A125">
        <v>904</v>
      </c>
      <c r="B125">
        <v>0.58196999999999999</v>
      </c>
      <c r="C125">
        <v>0.58157199999999998</v>
      </c>
      <c r="D125">
        <f>AVERAGE(B125:C125)</f>
        <v>0.58177100000000004</v>
      </c>
      <c r="E125">
        <f>STDEVP(B125:C125)</f>
        <v>1.9900000000000473E-4</v>
      </c>
    </row>
    <row r="126" spans="1:5" x14ac:dyDescent="0.25">
      <c r="A126">
        <v>902</v>
      </c>
      <c r="B126">
        <v>0.582673</v>
      </c>
      <c r="C126">
        <v>0.582175</v>
      </c>
      <c r="D126">
        <f>AVERAGE(B126:C126)</f>
        <v>0.58242400000000005</v>
      </c>
      <c r="E126">
        <f>STDEVP(B126:C126)</f>
        <v>2.4899999999999922E-4</v>
      </c>
    </row>
    <row r="127" spans="1:5" x14ac:dyDescent="0.25">
      <c r="A127">
        <v>900</v>
      </c>
      <c r="B127">
        <v>0.58348</v>
      </c>
      <c r="C127">
        <v>0.58288300000000004</v>
      </c>
      <c r="D127">
        <f>AVERAGE(B127:C127)</f>
        <v>0.58318150000000002</v>
      </c>
      <c r="E127">
        <f>STDEVP(B127:C127)</f>
        <v>2.9849999999997934E-4</v>
      </c>
    </row>
    <row r="128" spans="1:5" x14ac:dyDescent="0.25">
      <c r="A128">
        <v>898</v>
      </c>
      <c r="B128">
        <v>0.58390699999999995</v>
      </c>
      <c r="C128">
        <v>0.58331100000000002</v>
      </c>
      <c r="D128">
        <f>AVERAGE(B128:C128)</f>
        <v>0.58360900000000004</v>
      </c>
      <c r="E128">
        <f>STDEVP(B128:C128)</f>
        <v>2.9799999999996496E-4</v>
      </c>
    </row>
    <row r="129" spans="1:5" x14ac:dyDescent="0.25">
      <c r="A129">
        <v>896</v>
      </c>
      <c r="B129">
        <v>0.58422099999999999</v>
      </c>
      <c r="C129">
        <v>0.58372400000000002</v>
      </c>
      <c r="D129">
        <f>AVERAGE(B129:C129)</f>
        <v>0.58397250000000001</v>
      </c>
      <c r="E129">
        <f>STDEVP(B129:C129)</f>
        <v>2.4849999999998484E-4</v>
      </c>
    </row>
    <row r="130" spans="1:5" x14ac:dyDescent="0.25">
      <c r="A130">
        <v>894</v>
      </c>
      <c r="B130">
        <v>0.58452400000000004</v>
      </c>
      <c r="C130">
        <v>0.58412699999999995</v>
      </c>
      <c r="D130">
        <f>AVERAGE(B130:C130)</f>
        <v>0.58432550000000005</v>
      </c>
      <c r="E130">
        <f>STDEVP(B130:C130)</f>
        <v>1.9850000000004586E-4</v>
      </c>
    </row>
    <row r="131" spans="1:5" x14ac:dyDescent="0.25">
      <c r="A131">
        <v>892</v>
      </c>
      <c r="B131">
        <v>0.58485799999999999</v>
      </c>
      <c r="C131">
        <v>0.58436100000000002</v>
      </c>
      <c r="D131">
        <f>AVERAGE(B131:C131)</f>
        <v>0.5846095</v>
      </c>
      <c r="E131">
        <f>STDEVP(B131:C131)</f>
        <v>2.4849999999998484E-4</v>
      </c>
    </row>
    <row r="132" spans="1:5" x14ac:dyDescent="0.25">
      <c r="A132">
        <v>890</v>
      </c>
      <c r="B132">
        <v>0.58510499999999999</v>
      </c>
      <c r="C132">
        <v>0.58450899999999995</v>
      </c>
      <c r="D132">
        <f>AVERAGE(B132:C132)</f>
        <v>0.58480699999999997</v>
      </c>
      <c r="E132">
        <f>STDEVP(B132:C132)</f>
        <v>2.9800000000002047E-4</v>
      </c>
    </row>
    <row r="133" spans="1:5" x14ac:dyDescent="0.25">
      <c r="A133">
        <v>888</v>
      </c>
      <c r="B133">
        <v>0.58524600000000004</v>
      </c>
      <c r="C133">
        <v>0.58465</v>
      </c>
      <c r="D133">
        <f>AVERAGE(B133:C133)</f>
        <v>0.58494800000000002</v>
      </c>
      <c r="E133">
        <f>STDEVP(B133:C133)</f>
        <v>2.9800000000002047E-4</v>
      </c>
    </row>
    <row r="134" spans="1:5" x14ac:dyDescent="0.25">
      <c r="A134">
        <v>886</v>
      </c>
      <c r="B134">
        <v>0.58519699999999997</v>
      </c>
      <c r="C134">
        <v>0.5847</v>
      </c>
      <c r="D134">
        <f>AVERAGE(B134:C134)</f>
        <v>0.58494849999999998</v>
      </c>
      <c r="E134">
        <f>STDEVP(B134:C134)</f>
        <v>2.4849999999998484E-4</v>
      </c>
    </row>
    <row r="135" spans="1:5" x14ac:dyDescent="0.25">
      <c r="A135">
        <v>884</v>
      </c>
      <c r="B135">
        <v>0.58516000000000001</v>
      </c>
      <c r="C135">
        <v>0.58466300000000004</v>
      </c>
      <c r="D135">
        <f>AVERAGE(B135:C135)</f>
        <v>0.58491150000000003</v>
      </c>
      <c r="E135">
        <f>STDEVP(B135:C135)</f>
        <v>2.4849999999998484E-4</v>
      </c>
    </row>
    <row r="136" spans="1:5" x14ac:dyDescent="0.25">
      <c r="A136">
        <v>882</v>
      </c>
      <c r="B136">
        <v>0.58501999999999998</v>
      </c>
      <c r="C136">
        <v>0.58442400000000005</v>
      </c>
      <c r="D136">
        <f>AVERAGE(B136:C136)</f>
        <v>0.58472199999999996</v>
      </c>
      <c r="E136">
        <f>STDEVP(B136:C136)</f>
        <v>2.9799999999996496E-4</v>
      </c>
    </row>
    <row r="137" spans="1:5" x14ac:dyDescent="0.25">
      <c r="A137">
        <v>880</v>
      </c>
      <c r="B137">
        <v>0.58458399999999999</v>
      </c>
      <c r="C137">
        <v>0.58428599999999997</v>
      </c>
      <c r="D137">
        <f>AVERAGE(B137:C137)</f>
        <v>0.58443500000000004</v>
      </c>
      <c r="E137">
        <f>STDEVP(B137:C137)</f>
        <v>1.4900000000001024E-4</v>
      </c>
    </row>
    <row r="138" spans="1:5" x14ac:dyDescent="0.25">
      <c r="A138">
        <v>878</v>
      </c>
      <c r="B138">
        <v>0.58446699999999996</v>
      </c>
      <c r="C138">
        <v>0.58396999999999999</v>
      </c>
      <c r="D138">
        <f>AVERAGE(B138:C138)</f>
        <v>0.58421849999999997</v>
      </c>
      <c r="E138">
        <f>STDEVP(B138:C138)</f>
        <v>2.4849999999998484E-4</v>
      </c>
    </row>
    <row r="139" spans="1:5" x14ac:dyDescent="0.25">
      <c r="A139">
        <v>876</v>
      </c>
      <c r="B139">
        <v>0.58405499999999999</v>
      </c>
      <c r="C139">
        <v>0.58345899999999995</v>
      </c>
      <c r="D139">
        <f>AVERAGE(B139:C139)</f>
        <v>0.58375699999999997</v>
      </c>
      <c r="E139">
        <f>STDEVP(B139:C139)</f>
        <v>2.9800000000002047E-4</v>
      </c>
    </row>
    <row r="140" spans="1:5" x14ac:dyDescent="0.25">
      <c r="A140">
        <v>874</v>
      </c>
      <c r="B140">
        <v>0.58364899999999997</v>
      </c>
      <c r="C140">
        <v>0.58315300000000003</v>
      </c>
      <c r="D140">
        <f>AVERAGE(B140:C140)</f>
        <v>0.58340100000000006</v>
      </c>
      <c r="E140">
        <f>STDEVP(B140:C140)</f>
        <v>2.4799999999997047E-4</v>
      </c>
    </row>
    <row r="141" spans="1:5" x14ac:dyDescent="0.25">
      <c r="A141">
        <v>872</v>
      </c>
      <c r="B141">
        <v>0.58314200000000005</v>
      </c>
      <c r="C141">
        <v>0.58264499999999997</v>
      </c>
      <c r="D141">
        <f>AVERAGE(B141:C141)</f>
        <v>0.58289349999999995</v>
      </c>
      <c r="E141">
        <f>STDEVP(B141:C141)</f>
        <v>2.4850000000004036E-4</v>
      </c>
    </row>
    <row r="142" spans="1:5" x14ac:dyDescent="0.25">
      <c r="A142">
        <v>870</v>
      </c>
      <c r="B142">
        <v>0.58253299999999997</v>
      </c>
      <c r="C142">
        <v>0.58213599999999999</v>
      </c>
      <c r="D142">
        <f>AVERAGE(B142:C142)</f>
        <v>0.58233449999999998</v>
      </c>
      <c r="E142">
        <f>STDEVP(B142:C142)</f>
        <v>1.9849999999999035E-4</v>
      </c>
    </row>
    <row r="143" spans="1:5" x14ac:dyDescent="0.25">
      <c r="A143">
        <v>868</v>
      </c>
      <c r="B143">
        <v>0.581847</v>
      </c>
      <c r="C143">
        <v>0.58154899999999998</v>
      </c>
      <c r="D143">
        <f>AVERAGE(B143:C143)</f>
        <v>0.58169800000000005</v>
      </c>
      <c r="E143">
        <f>STDEVP(B143:C143)</f>
        <v>1.4900000000001024E-4</v>
      </c>
    </row>
    <row r="144" spans="1:5" x14ac:dyDescent="0.25">
      <c r="A144">
        <v>866</v>
      </c>
      <c r="B144">
        <v>0.58137099999999997</v>
      </c>
      <c r="C144">
        <v>0.58057599999999998</v>
      </c>
      <c r="D144">
        <f>AVERAGE(B144:C144)</f>
        <v>0.58097350000000003</v>
      </c>
      <c r="E144">
        <f>STDEVP(B144:C144)</f>
        <v>3.9749999999999508E-4</v>
      </c>
    </row>
    <row r="145" spans="1:5" x14ac:dyDescent="0.25">
      <c r="A145">
        <v>864</v>
      </c>
      <c r="B145">
        <v>0.58031100000000002</v>
      </c>
      <c r="C145">
        <v>0.57991300000000001</v>
      </c>
      <c r="D145">
        <f>AVERAGE(B145:C145)</f>
        <v>0.58011199999999996</v>
      </c>
      <c r="E145">
        <f>STDEVP(B145:C145)</f>
        <v>1.9900000000000473E-4</v>
      </c>
    </row>
    <row r="146" spans="1:5" x14ac:dyDescent="0.25">
      <c r="A146">
        <v>862</v>
      </c>
      <c r="B146">
        <v>0.57916400000000001</v>
      </c>
      <c r="C146">
        <v>0.57896599999999998</v>
      </c>
      <c r="D146">
        <f>AVERAGE(B146:C146)</f>
        <v>0.57906499999999994</v>
      </c>
      <c r="E146">
        <f>STDEVP(B146:C146)</f>
        <v>9.9000000000015742E-5</v>
      </c>
    </row>
    <row r="147" spans="1:5" x14ac:dyDescent="0.25">
      <c r="A147">
        <v>860</v>
      </c>
      <c r="B147">
        <v>0.59308899999999998</v>
      </c>
      <c r="C147">
        <v>0.59591499999999997</v>
      </c>
      <c r="D147">
        <f>AVERAGE(B147:C147)</f>
        <v>0.59450199999999997</v>
      </c>
      <c r="E147">
        <f>STDEVP(B147:C147)</f>
        <v>1.4129999999999976E-3</v>
      </c>
    </row>
    <row r="148" spans="1:5" x14ac:dyDescent="0.25">
      <c r="A148">
        <v>858</v>
      </c>
      <c r="B148">
        <v>0.591916</v>
      </c>
      <c r="C148">
        <v>0.59411199999999997</v>
      </c>
      <c r="D148">
        <f>AVERAGE(B148:C148)</f>
        <v>0.59301399999999993</v>
      </c>
      <c r="E148">
        <f>STDEVP(B148:C148)</f>
        <v>1.0979999999999879E-3</v>
      </c>
    </row>
    <row r="149" spans="1:5" x14ac:dyDescent="0.25">
      <c r="A149">
        <v>856</v>
      </c>
      <c r="B149">
        <v>0.592302</v>
      </c>
      <c r="C149">
        <v>0.58572800000000003</v>
      </c>
      <c r="D149">
        <f>AVERAGE(B149:C149)</f>
        <v>0.58901500000000007</v>
      </c>
      <c r="E149">
        <f>STDEVP(B149:C149)</f>
        <v>3.2869999999999844E-3</v>
      </c>
    </row>
    <row r="150" spans="1:5" x14ac:dyDescent="0.25">
      <c r="A150">
        <v>854</v>
      </c>
      <c r="B150">
        <v>0.586511</v>
      </c>
      <c r="C150">
        <v>0.58682299999999998</v>
      </c>
      <c r="D150">
        <f>AVERAGE(B150:C150)</f>
        <v>0.58666700000000005</v>
      </c>
      <c r="E150">
        <f>STDEVP(B150:C150)</f>
        <v>1.5599999999998948E-4</v>
      </c>
    </row>
    <row r="151" spans="1:5" x14ac:dyDescent="0.25">
      <c r="A151">
        <v>852</v>
      </c>
      <c r="B151">
        <v>0.59297699999999998</v>
      </c>
      <c r="C151">
        <v>0.58912699999999996</v>
      </c>
      <c r="D151">
        <f>AVERAGE(B151:C151)</f>
        <v>0.59105199999999991</v>
      </c>
      <c r="E151">
        <f>STDEVP(B151:C151)</f>
        <v>1.92500000000001E-3</v>
      </c>
    </row>
    <row r="152" spans="1:5" x14ac:dyDescent="0.25">
      <c r="A152">
        <v>850</v>
      </c>
      <c r="B152">
        <v>0.59064899999999998</v>
      </c>
      <c r="C152">
        <v>0.58524699999999996</v>
      </c>
      <c r="D152">
        <f>AVERAGE(B152:C152)</f>
        <v>0.58794799999999992</v>
      </c>
      <c r="E152">
        <f>STDEVP(B152:C152)</f>
        <v>2.7010000000000089E-3</v>
      </c>
    </row>
    <row r="153" spans="1:5" x14ac:dyDescent="0.25">
      <c r="A153">
        <v>848</v>
      </c>
      <c r="B153">
        <v>0.58596099999999995</v>
      </c>
      <c r="C153">
        <v>0.58191599999999999</v>
      </c>
      <c r="D153">
        <f>AVERAGE(B153:C153)</f>
        <v>0.58393849999999992</v>
      </c>
      <c r="E153">
        <f>STDEVP(B153:C153)</f>
        <v>2.0224999999999826E-3</v>
      </c>
    </row>
    <row r="154" spans="1:5" x14ac:dyDescent="0.25">
      <c r="A154">
        <v>846</v>
      </c>
      <c r="B154">
        <v>0.58087500000000003</v>
      </c>
      <c r="C154">
        <v>0.58191099999999996</v>
      </c>
      <c r="D154">
        <f>AVERAGE(B154:C154)</f>
        <v>0.58139300000000005</v>
      </c>
      <c r="E154">
        <f>STDEVP(B154:C154)</f>
        <v>5.1799999999996293E-4</v>
      </c>
    </row>
    <row r="155" spans="1:5" x14ac:dyDescent="0.25">
      <c r="A155">
        <v>844</v>
      </c>
      <c r="B155">
        <v>0.58161499999999999</v>
      </c>
      <c r="C155">
        <v>0.58057999999999998</v>
      </c>
      <c r="D155">
        <f>AVERAGE(B155:C155)</f>
        <v>0.58109750000000004</v>
      </c>
      <c r="E155">
        <f>STDEVP(B155:C155)</f>
        <v>5.1750000000000407E-4</v>
      </c>
    </row>
    <row r="156" spans="1:5" x14ac:dyDescent="0.25">
      <c r="A156">
        <v>842</v>
      </c>
      <c r="B156">
        <v>0.57981099999999997</v>
      </c>
      <c r="C156">
        <v>0.57733100000000004</v>
      </c>
      <c r="D156">
        <f>AVERAGE(B156:C156)</f>
        <v>0.57857099999999995</v>
      </c>
      <c r="E156">
        <f>STDEVP(B156:C156)</f>
        <v>1.2399999999999634E-3</v>
      </c>
    </row>
    <row r="157" spans="1:5" x14ac:dyDescent="0.25">
      <c r="A157">
        <v>840</v>
      </c>
      <c r="B157">
        <v>0.57695700000000005</v>
      </c>
      <c r="C157">
        <v>0.57540899999999995</v>
      </c>
      <c r="D157">
        <f>AVERAGE(B157:C157)</f>
        <v>0.576183</v>
      </c>
      <c r="E157">
        <f>STDEVP(B157:C157)</f>
        <v>7.7400000000005242E-4</v>
      </c>
    </row>
    <row r="158" spans="1:5" x14ac:dyDescent="0.25">
      <c r="A158">
        <v>838</v>
      </c>
      <c r="B158">
        <v>0.57573600000000003</v>
      </c>
      <c r="C158">
        <v>0.57491099999999995</v>
      </c>
      <c r="D158">
        <f>AVERAGE(B158:C158)</f>
        <v>0.57532349999999999</v>
      </c>
      <c r="E158">
        <f>STDEVP(B158:C158)</f>
        <v>4.1250000000003784E-4</v>
      </c>
    </row>
    <row r="159" spans="1:5" x14ac:dyDescent="0.25">
      <c r="A159">
        <v>836</v>
      </c>
      <c r="B159">
        <v>0.57404100000000002</v>
      </c>
      <c r="C159">
        <v>0.57579400000000003</v>
      </c>
      <c r="D159">
        <f>AVERAGE(B159:C159)</f>
        <v>0.57491749999999997</v>
      </c>
      <c r="E159">
        <f>STDEVP(B159:C159)</f>
        <v>8.7650000000000228E-4</v>
      </c>
    </row>
    <row r="160" spans="1:5" x14ac:dyDescent="0.25">
      <c r="A160">
        <v>834</v>
      </c>
      <c r="B160">
        <v>0.571241</v>
      </c>
      <c r="C160">
        <v>0.57144700000000004</v>
      </c>
      <c r="D160">
        <f>AVERAGE(B160:C160)</f>
        <v>0.57134400000000007</v>
      </c>
      <c r="E160">
        <f>STDEVP(B160:C160)</f>
        <v>1.0300000000001974E-4</v>
      </c>
    </row>
    <row r="161" spans="1:5" x14ac:dyDescent="0.25">
      <c r="A161">
        <v>832</v>
      </c>
      <c r="B161">
        <v>0.56815599999999999</v>
      </c>
      <c r="C161">
        <v>0.56434399999999996</v>
      </c>
      <c r="D161">
        <f>AVERAGE(B161:C161)</f>
        <v>0.56624999999999992</v>
      </c>
      <c r="E161">
        <f>STDEVP(B161:C161)</f>
        <v>1.9060000000000188E-3</v>
      </c>
    </row>
    <row r="162" spans="1:5" x14ac:dyDescent="0.25">
      <c r="A162">
        <v>830</v>
      </c>
      <c r="B162">
        <v>0.56599900000000003</v>
      </c>
      <c r="C162">
        <v>0.56620499999999996</v>
      </c>
      <c r="D162">
        <f>AVERAGE(B162:C162)</f>
        <v>0.56610199999999999</v>
      </c>
      <c r="E162">
        <f>STDEVP(B162:C162)</f>
        <v>1.0299999999996423E-4</v>
      </c>
    </row>
    <row r="163" spans="1:5" x14ac:dyDescent="0.25">
      <c r="A163">
        <v>828</v>
      </c>
      <c r="B163">
        <v>0.56094500000000003</v>
      </c>
      <c r="C163">
        <v>0.56176899999999996</v>
      </c>
      <c r="D163">
        <f>AVERAGE(B163:C163)</f>
        <v>0.56135699999999999</v>
      </c>
      <c r="E163">
        <f>STDEVP(B163:C163)</f>
        <v>4.1199999999996795E-4</v>
      </c>
    </row>
    <row r="164" spans="1:5" x14ac:dyDescent="0.25">
      <c r="A164">
        <v>826</v>
      </c>
      <c r="B164">
        <v>0.55997600000000003</v>
      </c>
      <c r="C164">
        <v>0.560388</v>
      </c>
      <c r="D164">
        <f>AVERAGE(B164:C164)</f>
        <v>0.56018199999999996</v>
      </c>
      <c r="E164">
        <f>STDEVP(B164:C164)</f>
        <v>2.0599999999998397E-4</v>
      </c>
    </row>
    <row r="165" spans="1:5" x14ac:dyDescent="0.25">
      <c r="A165">
        <v>824</v>
      </c>
      <c r="B165">
        <v>0.55527000000000004</v>
      </c>
      <c r="C165">
        <v>0.55764000000000002</v>
      </c>
      <c r="D165">
        <f>AVERAGE(B165:C165)</f>
        <v>0.55645500000000003</v>
      </c>
      <c r="E165">
        <f>STDEVP(B165:C165)</f>
        <v>1.1849999999999916E-3</v>
      </c>
    </row>
    <row r="166" spans="1:5" x14ac:dyDescent="0.25">
      <c r="A166">
        <v>822</v>
      </c>
      <c r="B166">
        <v>0.555284</v>
      </c>
      <c r="C166">
        <v>0.556315</v>
      </c>
      <c r="D166">
        <f>AVERAGE(B166:C166)</f>
        <v>0.5557995</v>
      </c>
      <c r="E166">
        <f>STDEVP(B166:C166)</f>
        <v>5.1550000000000207E-4</v>
      </c>
    </row>
    <row r="167" spans="1:5" x14ac:dyDescent="0.25">
      <c r="A167">
        <v>820</v>
      </c>
      <c r="B167">
        <v>0.55372399999999999</v>
      </c>
      <c r="C167">
        <v>0.55454899999999996</v>
      </c>
      <c r="D167">
        <f>AVERAGE(B167:C167)</f>
        <v>0.55413650000000003</v>
      </c>
      <c r="E167">
        <f>STDEVP(B167:C167)</f>
        <v>4.1249999999998233E-4</v>
      </c>
    </row>
    <row r="168" spans="1:5" x14ac:dyDescent="0.25">
      <c r="A168">
        <v>818</v>
      </c>
      <c r="B168">
        <v>0.552091</v>
      </c>
      <c r="C168">
        <v>0.54910199999999998</v>
      </c>
      <c r="D168">
        <f>AVERAGE(B168:C168)</f>
        <v>0.55059649999999993</v>
      </c>
      <c r="E168">
        <f>STDEVP(B168:C168)</f>
        <v>1.4945000000000097E-3</v>
      </c>
    </row>
    <row r="169" spans="1:5" x14ac:dyDescent="0.25">
      <c r="A169">
        <v>816</v>
      </c>
      <c r="B169">
        <v>0.55051300000000003</v>
      </c>
      <c r="C169">
        <v>0.54844999999999999</v>
      </c>
      <c r="D169">
        <f>AVERAGE(B169:C169)</f>
        <v>0.54948149999999996</v>
      </c>
      <c r="E169">
        <f>STDEVP(B169:C169)</f>
        <v>1.0315000000000185E-3</v>
      </c>
    </row>
    <row r="170" spans="1:5" x14ac:dyDescent="0.25">
      <c r="A170">
        <v>814</v>
      </c>
      <c r="B170">
        <v>0.54621900000000001</v>
      </c>
      <c r="C170">
        <v>0.54632199999999997</v>
      </c>
      <c r="D170">
        <f>AVERAGE(B170:C170)</f>
        <v>0.54627049999999999</v>
      </c>
      <c r="E170">
        <f>STDEVP(B170:C170)</f>
        <v>5.1499999999982116E-5</v>
      </c>
    </row>
    <row r="171" spans="1:5" x14ac:dyDescent="0.25">
      <c r="A171">
        <v>812</v>
      </c>
      <c r="B171">
        <v>0.54242299999999999</v>
      </c>
      <c r="C171">
        <v>0.54324899999999998</v>
      </c>
      <c r="D171">
        <f>AVERAGE(B171:C171)</f>
        <v>0.54283599999999999</v>
      </c>
      <c r="E171">
        <f>STDEVP(B171:C171)</f>
        <v>4.129999999999967E-4</v>
      </c>
    </row>
    <row r="172" spans="1:5" x14ac:dyDescent="0.25">
      <c r="A172">
        <v>810</v>
      </c>
      <c r="B172">
        <v>0.540744</v>
      </c>
      <c r="C172">
        <v>0.54053799999999996</v>
      </c>
      <c r="D172">
        <f>AVERAGE(B172:C172)</f>
        <v>0.54064099999999993</v>
      </c>
      <c r="E172">
        <f>STDEVP(B172:C172)</f>
        <v>1.0300000000001974E-4</v>
      </c>
    </row>
    <row r="173" spans="1:5" x14ac:dyDescent="0.25">
      <c r="A173">
        <v>808</v>
      </c>
      <c r="B173">
        <v>0.53858399999999995</v>
      </c>
      <c r="C173">
        <v>0.53817099999999995</v>
      </c>
      <c r="D173">
        <f>AVERAGE(B173:C173)</f>
        <v>0.53837749999999995</v>
      </c>
      <c r="E173">
        <f>STDEVP(B173:C173)</f>
        <v>2.0649999999999835E-4</v>
      </c>
    </row>
    <row r="174" spans="1:5" x14ac:dyDescent="0.25">
      <c r="A174">
        <v>806</v>
      </c>
      <c r="B174">
        <v>0.53617099999999995</v>
      </c>
      <c r="C174">
        <v>0.53617099999999995</v>
      </c>
      <c r="D174">
        <f>AVERAGE(B174:C174)</f>
        <v>0.53617099999999995</v>
      </c>
      <c r="E174">
        <f>STDEVP(B174:C174)</f>
        <v>0</v>
      </c>
    </row>
    <row r="175" spans="1:5" x14ac:dyDescent="0.25">
      <c r="A175">
        <v>804</v>
      </c>
      <c r="B175">
        <v>0.535304</v>
      </c>
      <c r="C175">
        <v>0.53427199999999997</v>
      </c>
      <c r="D175">
        <f>AVERAGE(B175:C175)</f>
        <v>0.53478800000000004</v>
      </c>
      <c r="E175">
        <f>STDEVP(B175:C175)</f>
        <v>5.1600000000001645E-4</v>
      </c>
    </row>
    <row r="176" spans="1:5" x14ac:dyDescent="0.25">
      <c r="A176">
        <v>802</v>
      </c>
      <c r="B176">
        <v>0.53368599999999999</v>
      </c>
      <c r="C176">
        <v>0.53224000000000005</v>
      </c>
      <c r="D176">
        <f>AVERAGE(B176:C176)</f>
        <v>0.53296300000000008</v>
      </c>
      <c r="E176">
        <f>STDEVP(B176:C176)</f>
        <v>7.2299999999997366E-4</v>
      </c>
    </row>
    <row r="177" spans="1:5" x14ac:dyDescent="0.25">
      <c r="A177">
        <v>800</v>
      </c>
      <c r="B177">
        <v>0.52995499999999995</v>
      </c>
      <c r="C177">
        <v>0.52943799999999996</v>
      </c>
      <c r="D177">
        <f>AVERAGE(B177:C177)</f>
        <v>0.52969650000000001</v>
      </c>
      <c r="E177">
        <f>STDEVP(B177:C177)</f>
        <v>2.5849999999999485E-4</v>
      </c>
    </row>
    <row r="178" spans="1:5" x14ac:dyDescent="0.25">
      <c r="A178">
        <v>798</v>
      </c>
      <c r="B178">
        <v>0.52540799999999999</v>
      </c>
      <c r="C178">
        <v>0.52623500000000001</v>
      </c>
      <c r="D178">
        <f>AVERAGE(B178:C178)</f>
        <v>0.52582149999999994</v>
      </c>
      <c r="E178">
        <f>STDEVP(B178:C178)</f>
        <v>4.1350000000001108E-4</v>
      </c>
    </row>
    <row r="179" spans="1:5" x14ac:dyDescent="0.25">
      <c r="A179">
        <v>796</v>
      </c>
      <c r="B179">
        <v>0.52523900000000001</v>
      </c>
      <c r="C179">
        <v>0.52379200000000004</v>
      </c>
      <c r="D179">
        <f>AVERAGE(B179:C179)</f>
        <v>0.52451550000000002</v>
      </c>
      <c r="E179">
        <f>STDEVP(B179:C179)</f>
        <v>7.2349999999998804E-4</v>
      </c>
    </row>
    <row r="180" spans="1:5" x14ac:dyDescent="0.25">
      <c r="A180">
        <v>794</v>
      </c>
      <c r="B180">
        <v>0.52404099999999998</v>
      </c>
      <c r="C180">
        <v>0.52093900000000004</v>
      </c>
      <c r="D180">
        <f>AVERAGE(B180:C180)</f>
        <v>0.52249000000000001</v>
      </c>
      <c r="E180">
        <f>STDEVP(B180:C180)</f>
        <v>1.5509999999999691E-3</v>
      </c>
    </row>
    <row r="181" spans="1:5" x14ac:dyDescent="0.25">
      <c r="A181">
        <v>792</v>
      </c>
      <c r="B181">
        <v>0.51852200000000004</v>
      </c>
      <c r="C181">
        <v>0.51883199999999996</v>
      </c>
      <c r="D181">
        <f>AVERAGE(B181:C181)</f>
        <v>0.51867700000000005</v>
      </c>
      <c r="E181">
        <f>STDEVP(B181:C181)</f>
        <v>1.5499999999996072E-4</v>
      </c>
    </row>
    <row r="182" spans="1:5" x14ac:dyDescent="0.25">
      <c r="A182">
        <v>790</v>
      </c>
      <c r="B182">
        <v>0.51585999999999999</v>
      </c>
      <c r="C182">
        <v>0.51617100000000005</v>
      </c>
      <c r="D182">
        <f>AVERAGE(B182:C182)</f>
        <v>0.51601549999999996</v>
      </c>
      <c r="E182">
        <f>STDEVP(B182:C182)</f>
        <v>1.5550000000003061E-4</v>
      </c>
    </row>
    <row r="183" spans="1:5" x14ac:dyDescent="0.25">
      <c r="A183">
        <v>788</v>
      </c>
      <c r="B183">
        <v>0.51423799999999997</v>
      </c>
      <c r="C183">
        <v>0.51485899999999996</v>
      </c>
      <c r="D183">
        <f>AVERAGE(B183:C183)</f>
        <v>0.51454849999999996</v>
      </c>
      <c r="E183">
        <f>STDEVP(B183:C183)</f>
        <v>3.1049999999999134E-4</v>
      </c>
    </row>
    <row r="184" spans="1:5" x14ac:dyDescent="0.25">
      <c r="A184">
        <v>786</v>
      </c>
      <c r="B184">
        <v>0.51265899999999998</v>
      </c>
      <c r="C184">
        <v>0.51338399999999995</v>
      </c>
      <c r="D184">
        <f>AVERAGE(B184:C184)</f>
        <v>0.51302150000000002</v>
      </c>
      <c r="E184">
        <f>STDEVP(B184:C184)</f>
        <v>3.6249999999998789E-4</v>
      </c>
    </row>
    <row r="185" spans="1:5" x14ac:dyDescent="0.25">
      <c r="A185">
        <v>784</v>
      </c>
      <c r="B185">
        <v>0.510772</v>
      </c>
      <c r="C185">
        <v>0.50818399999999997</v>
      </c>
      <c r="D185">
        <f>AVERAGE(B185:C185)</f>
        <v>0.50947799999999999</v>
      </c>
      <c r="E185">
        <f>STDEVP(B185:C185)</f>
        <v>1.2940000000000174E-3</v>
      </c>
    </row>
    <row r="186" spans="1:5" x14ac:dyDescent="0.25">
      <c r="A186">
        <v>782</v>
      </c>
      <c r="B186">
        <v>0.50382199999999999</v>
      </c>
      <c r="C186">
        <v>0.50454699999999997</v>
      </c>
      <c r="D186">
        <f>AVERAGE(B186:C186)</f>
        <v>0.50418450000000004</v>
      </c>
      <c r="E186">
        <f>STDEVP(B186:C186)</f>
        <v>3.6249999999998789E-4</v>
      </c>
    </row>
    <row r="187" spans="1:5" x14ac:dyDescent="0.25">
      <c r="A187">
        <v>780</v>
      </c>
      <c r="B187">
        <v>0.50235799999999997</v>
      </c>
      <c r="C187">
        <v>0.50256500000000004</v>
      </c>
      <c r="D187">
        <f>AVERAGE(B187:C187)</f>
        <v>0.50246150000000001</v>
      </c>
      <c r="E187">
        <f>STDEVP(B187:C187)</f>
        <v>1.0350000000003412E-4</v>
      </c>
    </row>
    <row r="188" spans="1:5" x14ac:dyDescent="0.25">
      <c r="A188">
        <v>778</v>
      </c>
      <c r="B188">
        <v>0.498367</v>
      </c>
      <c r="C188">
        <v>0.49898799999999999</v>
      </c>
      <c r="D188">
        <f>AVERAGE(B188:C188)</f>
        <v>0.4986775</v>
      </c>
      <c r="E188">
        <f>STDEVP(B188:C188)</f>
        <v>3.1049999999999134E-4</v>
      </c>
    </row>
    <row r="189" spans="1:5" x14ac:dyDescent="0.25">
      <c r="A189">
        <v>776</v>
      </c>
      <c r="B189">
        <v>0.49593100000000001</v>
      </c>
      <c r="C189">
        <v>0.49624200000000002</v>
      </c>
      <c r="D189">
        <f>AVERAGE(B189:C189)</f>
        <v>0.49608649999999999</v>
      </c>
      <c r="E189">
        <f>STDEVP(B189:C189)</f>
        <v>1.5550000000000286E-4</v>
      </c>
    </row>
    <row r="190" spans="1:5" x14ac:dyDescent="0.25">
      <c r="A190">
        <v>774</v>
      </c>
      <c r="B190">
        <v>0.49344300000000002</v>
      </c>
      <c r="C190">
        <v>0.49271799999999999</v>
      </c>
      <c r="D190">
        <f>AVERAGE(B190:C190)</f>
        <v>0.49308050000000003</v>
      </c>
      <c r="E190">
        <f>STDEVP(B190:C190)</f>
        <v>3.6250000000001559E-4</v>
      </c>
    </row>
    <row r="191" spans="1:5" x14ac:dyDescent="0.25">
      <c r="A191">
        <v>772</v>
      </c>
      <c r="B191">
        <v>0.489927</v>
      </c>
      <c r="C191">
        <v>0.49054900000000001</v>
      </c>
      <c r="D191">
        <f>AVERAGE(B191:C191)</f>
        <v>0.49023800000000001</v>
      </c>
      <c r="E191">
        <f>STDEVP(B191:C191)</f>
        <v>3.1100000000000572E-4</v>
      </c>
    </row>
    <row r="192" spans="1:5" x14ac:dyDescent="0.25">
      <c r="A192">
        <v>770</v>
      </c>
      <c r="B192">
        <v>0.48676599999999998</v>
      </c>
      <c r="C192">
        <v>0.48770000000000002</v>
      </c>
      <c r="D192">
        <f>AVERAGE(B192:C192)</f>
        <v>0.48723300000000003</v>
      </c>
      <c r="E192">
        <f>STDEVP(B192:C192)</f>
        <v>4.6700000000002295E-4</v>
      </c>
    </row>
    <row r="193" spans="1:5" x14ac:dyDescent="0.25">
      <c r="A193">
        <v>768</v>
      </c>
      <c r="B193">
        <v>0.48305799999999999</v>
      </c>
      <c r="C193">
        <v>0.48191699999999998</v>
      </c>
      <c r="D193">
        <f>AVERAGE(B193:C193)</f>
        <v>0.48248749999999996</v>
      </c>
      <c r="E193">
        <f>STDEVP(B193:C193)</f>
        <v>5.7050000000000156E-4</v>
      </c>
    </row>
    <row r="194" spans="1:5" x14ac:dyDescent="0.25">
      <c r="A194">
        <v>766</v>
      </c>
      <c r="B194">
        <v>0.47856599999999999</v>
      </c>
      <c r="C194">
        <v>0.47742499999999999</v>
      </c>
      <c r="D194">
        <f>AVERAGE(B194:C194)</f>
        <v>0.47799550000000002</v>
      </c>
      <c r="E194">
        <f>STDEVP(B194:C194)</f>
        <v>5.7050000000000156E-4</v>
      </c>
    </row>
    <row r="195" spans="1:5" x14ac:dyDescent="0.25">
      <c r="A195">
        <v>764</v>
      </c>
      <c r="B195">
        <v>0.47346300000000002</v>
      </c>
      <c r="C195">
        <v>0.47325600000000001</v>
      </c>
      <c r="D195">
        <f>AVERAGE(B195:C195)</f>
        <v>0.47335950000000004</v>
      </c>
      <c r="E195">
        <f>STDEVP(B195:C195)</f>
        <v>1.0350000000000636E-4</v>
      </c>
    </row>
    <row r="196" spans="1:5" x14ac:dyDescent="0.25">
      <c r="A196">
        <v>762</v>
      </c>
      <c r="B196">
        <v>0.469524</v>
      </c>
      <c r="C196">
        <v>0.46962799999999999</v>
      </c>
      <c r="D196">
        <f>AVERAGE(B196:C196)</f>
        <v>0.46957599999999999</v>
      </c>
      <c r="E196">
        <f>STDEVP(B196:C196)</f>
        <v>5.1999999999996493E-5</v>
      </c>
    </row>
    <row r="197" spans="1:5" x14ac:dyDescent="0.25">
      <c r="A197">
        <v>760</v>
      </c>
      <c r="B197">
        <v>0.46593699999999999</v>
      </c>
      <c r="C197">
        <v>0.46531400000000001</v>
      </c>
      <c r="D197">
        <f>AVERAGE(B197:C197)</f>
        <v>0.46562550000000003</v>
      </c>
      <c r="E197">
        <f>STDEVP(B197:C197)</f>
        <v>3.1149999999999234E-4</v>
      </c>
    </row>
    <row r="198" spans="1:5" x14ac:dyDescent="0.25">
      <c r="A198">
        <v>758</v>
      </c>
      <c r="B198">
        <v>0.46170600000000001</v>
      </c>
      <c r="C198">
        <v>0.46118599999999998</v>
      </c>
      <c r="D198">
        <f>AVERAGE(B198:C198)</f>
        <v>0.46144600000000002</v>
      </c>
      <c r="E198">
        <f>STDEVP(B198:C198)</f>
        <v>2.6000000000001022E-4</v>
      </c>
    </row>
    <row r="199" spans="1:5" x14ac:dyDescent="0.25">
      <c r="A199">
        <v>756</v>
      </c>
      <c r="B199">
        <v>0.457758</v>
      </c>
      <c r="C199">
        <v>0.457758</v>
      </c>
      <c r="D199">
        <f>AVERAGE(B199:C199)</f>
        <v>0.457758</v>
      </c>
      <c r="E199">
        <f>STDEVP(B199:C199)</f>
        <v>0</v>
      </c>
    </row>
    <row r="200" spans="1:5" x14ac:dyDescent="0.25">
      <c r="A200">
        <v>754</v>
      </c>
      <c r="B200">
        <v>0.45233699999999999</v>
      </c>
      <c r="C200">
        <v>0.451401</v>
      </c>
      <c r="D200">
        <f>AVERAGE(B200:C200)</f>
        <v>0.45186899999999997</v>
      </c>
      <c r="E200">
        <f>STDEVP(B200:C200)</f>
        <v>4.679999999999962E-4</v>
      </c>
    </row>
    <row r="201" spans="1:5" x14ac:dyDescent="0.25">
      <c r="A201">
        <v>752</v>
      </c>
      <c r="B201">
        <v>0.44722200000000001</v>
      </c>
      <c r="C201">
        <v>0.44586999999999999</v>
      </c>
      <c r="D201">
        <f>AVERAGE(B201:C201)</f>
        <v>0.446546</v>
      </c>
      <c r="E201">
        <f>STDEVP(B201:C201)</f>
        <v>6.7600000000000993E-4</v>
      </c>
    </row>
    <row r="202" spans="1:5" x14ac:dyDescent="0.25">
      <c r="A202">
        <v>750</v>
      </c>
      <c r="B202">
        <v>0.43919999999999998</v>
      </c>
      <c r="C202">
        <v>0.440969</v>
      </c>
      <c r="D202">
        <f>AVERAGE(B202:C202)</f>
        <v>0.44008449999999999</v>
      </c>
      <c r="E202">
        <f>STDEVP(B202:C202)</f>
        <v>8.8450000000001028E-4</v>
      </c>
    </row>
    <row r="203" spans="1:5" x14ac:dyDescent="0.25">
      <c r="A203">
        <v>748</v>
      </c>
      <c r="B203">
        <v>0.43436799999999998</v>
      </c>
      <c r="C203">
        <v>0.43468000000000001</v>
      </c>
      <c r="D203">
        <f>AVERAGE(B203:C203)</f>
        <v>0.43452400000000002</v>
      </c>
      <c r="E203">
        <f>STDEVP(B203:C203)</f>
        <v>1.5600000000001724E-4</v>
      </c>
    </row>
    <row r="204" spans="1:5" x14ac:dyDescent="0.25">
      <c r="A204">
        <v>746</v>
      </c>
      <c r="B204">
        <v>0.42909599999999998</v>
      </c>
      <c r="C204">
        <v>0.429616</v>
      </c>
      <c r="D204">
        <f>AVERAGE(B204:C204)</f>
        <v>0.42935599999999996</v>
      </c>
      <c r="E204">
        <f>STDEVP(B204:C204)</f>
        <v>2.6000000000001022E-4</v>
      </c>
    </row>
    <row r="205" spans="1:5" x14ac:dyDescent="0.25">
      <c r="A205">
        <v>744</v>
      </c>
      <c r="B205">
        <v>0.42258800000000002</v>
      </c>
      <c r="C205">
        <v>0.42258800000000002</v>
      </c>
      <c r="D205">
        <f>AVERAGE(B205:C205)</f>
        <v>0.42258800000000002</v>
      </c>
      <c r="E205">
        <f>STDEVP(B205:C205)</f>
        <v>0</v>
      </c>
    </row>
    <row r="206" spans="1:5" x14ac:dyDescent="0.25">
      <c r="A206">
        <v>742</v>
      </c>
      <c r="B206">
        <v>0.41533100000000001</v>
      </c>
      <c r="C206">
        <v>0.41637400000000002</v>
      </c>
      <c r="D206">
        <f>AVERAGE(B206:C206)</f>
        <v>0.41585250000000001</v>
      </c>
      <c r="E206">
        <f>STDEVP(B206:C206)</f>
        <v>5.2150000000000807E-4</v>
      </c>
    </row>
    <row r="207" spans="1:5" x14ac:dyDescent="0.25">
      <c r="A207">
        <v>740</v>
      </c>
      <c r="B207">
        <v>0.40836699999999998</v>
      </c>
      <c r="C207">
        <v>0.41097299999999998</v>
      </c>
      <c r="D207">
        <f>AVERAGE(B207:C207)</f>
        <v>0.40966999999999998</v>
      </c>
      <c r="E207">
        <f>STDEVP(B207:C207)</f>
        <v>1.3029999999999986E-3</v>
      </c>
    </row>
    <row r="208" spans="1:5" x14ac:dyDescent="0.25">
      <c r="A208">
        <v>738</v>
      </c>
      <c r="B208">
        <v>0.40262900000000001</v>
      </c>
      <c r="C208">
        <v>0.40388099999999999</v>
      </c>
      <c r="D208">
        <f>AVERAGE(B208:C208)</f>
        <v>0.40325500000000003</v>
      </c>
      <c r="E208">
        <f>STDEVP(B208:C208)</f>
        <v>6.2599999999998768E-4</v>
      </c>
    </row>
    <row r="209" spans="1:5" x14ac:dyDescent="0.25">
      <c r="A209">
        <v>736</v>
      </c>
      <c r="B209">
        <v>0.39593200000000001</v>
      </c>
      <c r="C209">
        <v>0.395619</v>
      </c>
      <c r="D209">
        <f>AVERAGE(B209:C209)</f>
        <v>0.3957755</v>
      </c>
      <c r="E209">
        <f>STDEVP(B209:C209)</f>
        <v>1.5650000000000386E-4</v>
      </c>
    </row>
    <row r="210" spans="1:5" x14ac:dyDescent="0.25">
      <c r="A210">
        <v>734</v>
      </c>
      <c r="B210">
        <v>0.38491999999999998</v>
      </c>
      <c r="C210">
        <v>0.38575500000000001</v>
      </c>
      <c r="D210">
        <f>AVERAGE(B210:C210)</f>
        <v>0.3853375</v>
      </c>
      <c r="E210">
        <f>STDEVP(B210:C210)</f>
        <v>4.1750000000001508E-4</v>
      </c>
    </row>
    <row r="211" spans="1:5" x14ac:dyDescent="0.25">
      <c r="A211">
        <v>732</v>
      </c>
      <c r="B211">
        <v>0.373975</v>
      </c>
      <c r="C211">
        <v>0.376168</v>
      </c>
      <c r="D211">
        <f>AVERAGE(B211:C211)</f>
        <v>0.3750715</v>
      </c>
      <c r="E211">
        <f>STDEVP(B211:C211)</f>
        <v>1.0965000000000003E-3</v>
      </c>
    </row>
    <row r="212" spans="1:5" x14ac:dyDescent="0.25">
      <c r="A212">
        <v>730</v>
      </c>
      <c r="B212">
        <v>0.36553099999999999</v>
      </c>
      <c r="C212">
        <v>0.36960399999999999</v>
      </c>
      <c r="D212">
        <f>AVERAGE(B212:C212)</f>
        <v>0.36756749999999999</v>
      </c>
      <c r="E212">
        <f>STDEVP(B212:C212)</f>
        <v>2.0364999999999966E-3</v>
      </c>
    </row>
    <row r="213" spans="1:5" x14ac:dyDescent="0.25">
      <c r="A213">
        <v>728</v>
      </c>
      <c r="B213">
        <v>0.36064499999999999</v>
      </c>
      <c r="C213">
        <v>0.36054000000000003</v>
      </c>
      <c r="D213">
        <f>AVERAGE(B213:C213)</f>
        <v>0.36059249999999998</v>
      </c>
      <c r="E213">
        <f>STDEVP(B213:C213)</f>
        <v>5.2499999999983116E-5</v>
      </c>
    </row>
    <row r="214" spans="1:5" x14ac:dyDescent="0.25">
      <c r="A214">
        <v>726</v>
      </c>
      <c r="B214">
        <v>0.34928700000000001</v>
      </c>
      <c r="C214">
        <v>0.34845100000000001</v>
      </c>
      <c r="D214">
        <f>AVERAGE(B214:C214)</f>
        <v>0.34886899999999998</v>
      </c>
      <c r="E214">
        <f>STDEVP(B214:C214)</f>
        <v>4.180000000000017E-4</v>
      </c>
    </row>
    <row r="215" spans="1:5" x14ac:dyDescent="0.25">
      <c r="A215">
        <v>724</v>
      </c>
      <c r="B215">
        <v>0.33846300000000001</v>
      </c>
      <c r="C215">
        <v>0.33804400000000001</v>
      </c>
      <c r="D215">
        <f>AVERAGE(B215:C215)</f>
        <v>0.33825349999999998</v>
      </c>
      <c r="E215">
        <f>STDEVP(B215:C215)</f>
        <v>2.0950000000000135E-4</v>
      </c>
    </row>
    <row r="216" spans="1:5" x14ac:dyDescent="0.25">
      <c r="A216">
        <v>722</v>
      </c>
      <c r="B216">
        <v>0.32884999999999998</v>
      </c>
      <c r="C216">
        <v>0.32895400000000002</v>
      </c>
      <c r="D216">
        <f>AVERAGE(B216:C216)</f>
        <v>0.32890200000000003</v>
      </c>
      <c r="E216">
        <f>STDEVP(B216:C216)</f>
        <v>5.2000000000024249E-5</v>
      </c>
    </row>
    <row r="217" spans="1:5" x14ac:dyDescent="0.25">
      <c r="A217">
        <v>720</v>
      </c>
      <c r="B217">
        <v>0.31867800000000002</v>
      </c>
      <c r="C217">
        <v>0.31742199999999998</v>
      </c>
      <c r="D217">
        <f>AVERAGE(B217:C217)</f>
        <v>0.31805</v>
      </c>
      <c r="E217">
        <f>STDEVP(B217:C217)</f>
        <v>6.2800000000001743E-4</v>
      </c>
    </row>
    <row r="218" spans="1:5" x14ac:dyDescent="0.25">
      <c r="A218">
        <v>718</v>
      </c>
      <c r="B218">
        <v>0.30714799999999998</v>
      </c>
      <c r="C218">
        <v>0.30536799999999997</v>
      </c>
      <c r="D218">
        <f>AVERAGE(B218:C218)</f>
        <v>0.30625799999999997</v>
      </c>
      <c r="E218">
        <f>STDEVP(B218:C218)</f>
        <v>8.900000000000019E-4</v>
      </c>
    </row>
    <row r="219" spans="1:5" x14ac:dyDescent="0.25">
      <c r="A219">
        <v>716</v>
      </c>
      <c r="B219">
        <v>0.29376099999999999</v>
      </c>
      <c r="C219">
        <v>0.29292299999999999</v>
      </c>
      <c r="D219">
        <f>AVERAGE(B219:C219)</f>
        <v>0.29334199999999999</v>
      </c>
      <c r="E219">
        <f>STDEVP(B219:C219)</f>
        <v>4.190000000000027E-4</v>
      </c>
    </row>
    <row r="220" spans="1:5" x14ac:dyDescent="0.25">
      <c r="A220">
        <v>714</v>
      </c>
      <c r="B220">
        <v>0.27907900000000002</v>
      </c>
      <c r="C220">
        <v>0.28002100000000002</v>
      </c>
      <c r="D220">
        <f>AVERAGE(B220:C220)</f>
        <v>0.27955000000000002</v>
      </c>
      <c r="E220">
        <f>STDEVP(B220:C220)</f>
        <v>4.709999999999992E-4</v>
      </c>
    </row>
    <row r="221" spans="1:5" x14ac:dyDescent="0.25">
      <c r="A221">
        <v>712</v>
      </c>
      <c r="B221">
        <v>0.26790199999999997</v>
      </c>
      <c r="C221">
        <v>0.26653900000000003</v>
      </c>
      <c r="D221">
        <f>AVERAGE(B221:C221)</f>
        <v>0.26722049999999997</v>
      </c>
      <c r="E221">
        <f>STDEVP(B221:C221)</f>
        <v>6.8149999999997379E-4</v>
      </c>
    </row>
    <row r="222" spans="1:5" x14ac:dyDescent="0.25">
      <c r="A222">
        <v>710</v>
      </c>
      <c r="B222">
        <v>0.25454399999999999</v>
      </c>
      <c r="C222">
        <v>0.25339099999999998</v>
      </c>
      <c r="D222">
        <f>AVERAGE(B222:C222)</f>
        <v>0.25396750000000001</v>
      </c>
      <c r="E222">
        <f>STDEVP(B222:C222)</f>
        <v>5.7650000000000756E-4</v>
      </c>
    </row>
    <row r="223" spans="1:5" x14ac:dyDescent="0.25">
      <c r="A223">
        <v>708</v>
      </c>
      <c r="B223">
        <v>0.24080199999999999</v>
      </c>
      <c r="C223">
        <v>0.23933299999999999</v>
      </c>
      <c r="D223">
        <f>AVERAGE(B223:C223)</f>
        <v>0.24006749999999999</v>
      </c>
      <c r="E223">
        <f>STDEVP(B223:C223)</f>
        <v>7.3449999999999904E-4</v>
      </c>
    </row>
    <row r="224" spans="1:5" x14ac:dyDescent="0.25">
      <c r="A224">
        <v>706</v>
      </c>
      <c r="B224">
        <v>0.227883</v>
      </c>
      <c r="C224">
        <v>0.22725300000000001</v>
      </c>
      <c r="D224">
        <f>AVERAGE(B224:C224)</f>
        <v>0.22756799999999999</v>
      </c>
      <c r="E224">
        <f>STDEVP(B224:C224)</f>
        <v>3.1499999999999584E-4</v>
      </c>
    </row>
    <row r="225" spans="1:5" x14ac:dyDescent="0.25">
      <c r="A225">
        <v>704</v>
      </c>
      <c r="B225">
        <v>0.21394199999999999</v>
      </c>
      <c r="C225">
        <v>0.21310200000000001</v>
      </c>
      <c r="D225">
        <f>AVERAGE(B225:C225)</f>
        <v>0.21352199999999999</v>
      </c>
      <c r="E225">
        <f>STDEVP(B225:C225)</f>
        <v>4.1999999999998983E-4</v>
      </c>
    </row>
    <row r="226" spans="1:5" x14ac:dyDescent="0.25">
      <c r="A226">
        <v>702</v>
      </c>
      <c r="B226">
        <v>0.20018</v>
      </c>
      <c r="C226">
        <v>0.19997000000000001</v>
      </c>
      <c r="D226">
        <f>AVERAGE(B226:C226)</f>
        <v>0.200075</v>
      </c>
      <c r="E226">
        <f>STDEVP(B226:C226)</f>
        <v>1.0499999999999399E-4</v>
      </c>
    </row>
    <row r="227" spans="1:5" x14ac:dyDescent="0.25">
      <c r="A227">
        <v>700</v>
      </c>
      <c r="B227">
        <v>0.18587000000000001</v>
      </c>
      <c r="C227">
        <v>0.18660599999999999</v>
      </c>
      <c r="D227">
        <f>AVERAGE(B227:C227)</f>
        <v>0.18623800000000001</v>
      </c>
      <c r="E227">
        <f>STDEVP(B227:C227)</f>
        <v>3.6799999999999333E-4</v>
      </c>
    </row>
    <row r="228" spans="1:5" x14ac:dyDescent="0.25">
      <c r="A228">
        <v>698</v>
      </c>
      <c r="B228">
        <v>0.172045</v>
      </c>
      <c r="C228">
        <v>0.17225499999999999</v>
      </c>
      <c r="D228">
        <f>AVERAGE(B228:C228)</f>
        <v>0.17215</v>
      </c>
      <c r="E228">
        <f>STDEVP(B228:C228)</f>
        <v>1.0499999999999399E-4</v>
      </c>
    </row>
    <row r="229" spans="1:5" x14ac:dyDescent="0.25">
      <c r="A229">
        <v>696</v>
      </c>
      <c r="B229">
        <v>0.15875600000000001</v>
      </c>
      <c r="C229">
        <v>0.160858</v>
      </c>
      <c r="D229">
        <f>AVERAGE(B229:C229)</f>
        <v>0.159807</v>
      </c>
      <c r="E229">
        <f>STDEVP(B229:C229)</f>
        <v>1.0509999999999964E-3</v>
      </c>
    </row>
    <row r="230" spans="1:5" x14ac:dyDescent="0.25">
      <c r="A230">
        <v>694</v>
      </c>
      <c r="B230">
        <v>0.14660999999999999</v>
      </c>
      <c r="C230">
        <v>0.14913499999999999</v>
      </c>
      <c r="D230">
        <f>AVERAGE(B230:C230)</f>
        <v>0.14787249999999999</v>
      </c>
      <c r="E230">
        <f>STDEVP(B230:C230)</f>
        <v>1.2624999999999997E-3</v>
      </c>
    </row>
    <row r="231" spans="1:5" x14ac:dyDescent="0.25">
      <c r="A231">
        <v>692</v>
      </c>
      <c r="B231">
        <v>0.135105</v>
      </c>
      <c r="C231">
        <v>0.13784099999999999</v>
      </c>
      <c r="D231">
        <f>AVERAGE(B231:C231)</f>
        <v>0.13647300000000001</v>
      </c>
      <c r="E231">
        <f>STDEVP(B231:C231)</f>
        <v>1.3679999999999942E-3</v>
      </c>
    </row>
    <row r="232" spans="1:5" x14ac:dyDescent="0.25">
      <c r="A232">
        <v>690</v>
      </c>
      <c r="B232">
        <v>0.12567999999999999</v>
      </c>
      <c r="C232">
        <v>0.126943</v>
      </c>
      <c r="D232">
        <f>AVERAGE(B232:C232)</f>
        <v>0.12631149999999999</v>
      </c>
      <c r="E232">
        <f>STDEVP(B232:C232)</f>
        <v>6.3150000000000706E-4</v>
      </c>
    </row>
    <row r="233" spans="1:5" x14ac:dyDescent="0.25">
      <c r="A233">
        <v>688</v>
      </c>
      <c r="B233">
        <v>0.11645899999999999</v>
      </c>
      <c r="C233">
        <v>0.11645899999999999</v>
      </c>
      <c r="D233">
        <f>AVERAGE(B233:C233)</f>
        <v>0.11645899999999999</v>
      </c>
      <c r="E233">
        <f>STDEVP(B233:C233)</f>
        <v>0</v>
      </c>
    </row>
    <row r="234" spans="1:5" x14ac:dyDescent="0.25">
      <c r="A234">
        <v>686</v>
      </c>
      <c r="B234">
        <v>0.10662199999999999</v>
      </c>
      <c r="C234">
        <v>0.10714899999999999</v>
      </c>
      <c r="D234">
        <f>AVERAGE(B234:C234)</f>
        <v>0.10688549999999999</v>
      </c>
      <c r="E234">
        <f>STDEVP(B234:C234)</f>
        <v>2.6349999999999985E-4</v>
      </c>
    </row>
    <row r="235" spans="1:5" x14ac:dyDescent="0.25">
      <c r="A235">
        <v>684</v>
      </c>
      <c r="B235">
        <v>9.7085000000000005E-2</v>
      </c>
      <c r="C235">
        <v>9.7822000000000006E-2</v>
      </c>
      <c r="D235">
        <f>AVERAGE(B235:C235)</f>
        <v>9.7453499999999998E-2</v>
      </c>
      <c r="E235">
        <f>STDEVP(B235:C235)</f>
        <v>3.6850000000000077E-4</v>
      </c>
    </row>
    <row r="236" spans="1:5" x14ac:dyDescent="0.25">
      <c r="A236">
        <v>682</v>
      </c>
      <c r="B236">
        <v>9.0809000000000001E-2</v>
      </c>
      <c r="C236">
        <v>9.0070999999999998E-2</v>
      </c>
      <c r="D236">
        <f>AVERAGE(B236:C236)</f>
        <v>9.0439999999999993E-2</v>
      </c>
      <c r="E236">
        <f>STDEVP(B236:C236)</f>
        <v>3.6900000000000127E-4</v>
      </c>
    </row>
    <row r="237" spans="1:5" x14ac:dyDescent="0.25">
      <c r="A237">
        <v>680</v>
      </c>
      <c r="B237">
        <v>8.4735000000000005E-2</v>
      </c>
      <c r="C237">
        <v>8.3046999999999996E-2</v>
      </c>
      <c r="D237">
        <f>AVERAGE(B237:C237)</f>
        <v>8.3890999999999993E-2</v>
      </c>
      <c r="E237">
        <f>STDEVP(B237:C237)</f>
        <v>8.4400000000000447E-4</v>
      </c>
    </row>
    <row r="238" spans="1:5" x14ac:dyDescent="0.25">
      <c r="A238">
        <v>678</v>
      </c>
      <c r="B238">
        <v>7.8008999999999995E-2</v>
      </c>
      <c r="C238">
        <v>7.7587000000000003E-2</v>
      </c>
      <c r="D238">
        <f>AVERAGE(B238:C238)</f>
        <v>7.7798000000000006E-2</v>
      </c>
      <c r="E238">
        <f>STDEVP(B238:C238)</f>
        <v>2.1099999999999591E-4</v>
      </c>
    </row>
    <row r="239" spans="1:5" x14ac:dyDescent="0.25">
      <c r="A239">
        <v>676</v>
      </c>
      <c r="B239">
        <v>7.2123000000000007E-2</v>
      </c>
      <c r="C239">
        <v>7.2968000000000005E-2</v>
      </c>
      <c r="D239">
        <f>AVERAGE(B239:C239)</f>
        <v>7.2545500000000013E-2</v>
      </c>
      <c r="E239">
        <f>STDEVP(B239:C239)</f>
        <v>4.2249999999999927E-4</v>
      </c>
    </row>
    <row r="240" spans="1:5" x14ac:dyDescent="0.25">
      <c r="A240">
        <v>674</v>
      </c>
      <c r="B240">
        <v>6.7716999999999999E-2</v>
      </c>
      <c r="C240">
        <v>6.8561999999999998E-2</v>
      </c>
      <c r="D240">
        <f>AVERAGE(B240:C240)</f>
        <v>6.8139499999999992E-2</v>
      </c>
      <c r="E240">
        <f>STDEVP(B240:C240)</f>
        <v>4.2249999999999927E-4</v>
      </c>
    </row>
    <row r="241" spans="1:5" x14ac:dyDescent="0.25">
      <c r="A241">
        <v>672</v>
      </c>
      <c r="B241">
        <v>6.4574999999999994E-2</v>
      </c>
      <c r="C241">
        <v>6.4785999999999996E-2</v>
      </c>
      <c r="D241">
        <f>AVERAGE(B241:C241)</f>
        <v>6.4680500000000002E-2</v>
      </c>
      <c r="E241">
        <f>STDEVP(B241:C241)</f>
        <v>1.0550000000000143E-4</v>
      </c>
    </row>
    <row r="242" spans="1:5" x14ac:dyDescent="0.25">
      <c r="A242">
        <v>670</v>
      </c>
      <c r="B242">
        <v>6.1006999999999999E-2</v>
      </c>
      <c r="C242">
        <v>5.9844000000000001E-2</v>
      </c>
      <c r="D242">
        <f>AVERAGE(B242:C242)</f>
        <v>6.04255E-2</v>
      </c>
      <c r="E242">
        <f>STDEVP(B242:C242)</f>
        <v>5.8149999999999868E-4</v>
      </c>
    </row>
    <row r="243" spans="1:5" x14ac:dyDescent="0.25">
      <c r="A243">
        <v>668</v>
      </c>
      <c r="B243">
        <v>5.6272999999999997E-2</v>
      </c>
      <c r="C243">
        <v>5.5744000000000002E-2</v>
      </c>
      <c r="D243">
        <f>AVERAGE(B243:C243)</f>
        <v>5.6008500000000003E-2</v>
      </c>
      <c r="E243">
        <f>STDEVP(B243:C243)</f>
        <v>2.6449999999999738E-4</v>
      </c>
    </row>
    <row r="244" spans="1:5" x14ac:dyDescent="0.25">
      <c r="A244">
        <v>666</v>
      </c>
      <c r="B244">
        <v>5.2277999999999998E-2</v>
      </c>
      <c r="C244">
        <v>5.3442000000000003E-2</v>
      </c>
      <c r="D244">
        <f>AVERAGE(B244:C244)</f>
        <v>5.2860000000000004E-2</v>
      </c>
      <c r="E244">
        <f>STDEVP(B244:C244)</f>
        <v>5.8200000000000265E-4</v>
      </c>
    </row>
    <row r="245" spans="1:5" x14ac:dyDescent="0.25">
      <c r="A245">
        <v>664</v>
      </c>
      <c r="B245">
        <v>5.0923999999999997E-2</v>
      </c>
      <c r="C245">
        <v>5.1347999999999998E-2</v>
      </c>
      <c r="D245">
        <f>AVERAGE(B245:C245)</f>
        <v>5.1136000000000001E-2</v>
      </c>
      <c r="E245">
        <f>STDEVP(B245:C245)</f>
        <v>2.1200000000000038E-4</v>
      </c>
    </row>
    <row r="246" spans="1:5" x14ac:dyDescent="0.25">
      <c r="A246">
        <v>662</v>
      </c>
      <c r="B246">
        <v>4.9142999999999999E-2</v>
      </c>
      <c r="C246">
        <v>4.9355000000000003E-2</v>
      </c>
      <c r="D246">
        <f>AVERAGE(B246:C246)</f>
        <v>4.9249000000000001E-2</v>
      </c>
      <c r="E246">
        <f>STDEVP(B246:C246)</f>
        <v>1.0600000000000193E-4</v>
      </c>
    </row>
    <row r="247" spans="1:5" x14ac:dyDescent="0.25">
      <c r="A247">
        <v>660</v>
      </c>
      <c r="B247">
        <v>4.6619000000000001E-2</v>
      </c>
      <c r="C247">
        <v>4.7254999999999998E-2</v>
      </c>
      <c r="D247">
        <f>AVERAGE(B247:C247)</f>
        <v>4.6937E-2</v>
      </c>
      <c r="E247">
        <f>STDEVP(B247:C247)</f>
        <v>3.1799999999999884E-4</v>
      </c>
    </row>
    <row r="248" spans="1:5" x14ac:dyDescent="0.25">
      <c r="A248">
        <v>658</v>
      </c>
      <c r="B248">
        <v>4.5894999999999998E-2</v>
      </c>
      <c r="C248">
        <v>4.5789000000000003E-2</v>
      </c>
      <c r="D248">
        <f>AVERAGE(B248:C248)</f>
        <v>4.5842000000000001E-2</v>
      </c>
      <c r="E248">
        <f>STDEVP(B248:C248)</f>
        <v>5.2999999999997494E-5</v>
      </c>
    </row>
    <row r="249" spans="1:5" x14ac:dyDescent="0.25">
      <c r="A249">
        <v>656</v>
      </c>
      <c r="B249">
        <v>4.5600000000000002E-2</v>
      </c>
      <c r="C249">
        <v>4.4540000000000003E-2</v>
      </c>
      <c r="D249">
        <f>AVERAGE(B249:C249)</f>
        <v>4.5069999999999999E-2</v>
      </c>
      <c r="E249">
        <f>STDEVP(B249:C249)</f>
        <v>5.2999999999999922E-4</v>
      </c>
    </row>
    <row r="250" spans="1:5" x14ac:dyDescent="0.25">
      <c r="A250">
        <v>654</v>
      </c>
      <c r="B250">
        <v>4.4666999999999998E-2</v>
      </c>
      <c r="C250">
        <v>4.2863999999999999E-2</v>
      </c>
      <c r="D250">
        <f>AVERAGE(B250:C250)</f>
        <v>4.3765499999999999E-2</v>
      </c>
      <c r="E250">
        <f>STDEVP(B250:C250)</f>
        <v>9.0149999999999952E-4</v>
      </c>
    </row>
    <row r="251" spans="1:5" x14ac:dyDescent="0.25">
      <c r="A251">
        <v>652</v>
      </c>
      <c r="B251">
        <v>4.2879E-2</v>
      </c>
      <c r="C251">
        <v>4.0756000000000001E-2</v>
      </c>
      <c r="D251">
        <f>AVERAGE(B251:C251)</f>
        <v>4.1817500000000001E-2</v>
      </c>
      <c r="E251">
        <f>STDEVP(B251:C251)</f>
        <v>1.0614999999999999E-3</v>
      </c>
    </row>
    <row r="252" spans="1:5" x14ac:dyDescent="0.25">
      <c r="A252">
        <v>650</v>
      </c>
      <c r="B252">
        <v>4.1304E-2</v>
      </c>
      <c r="C252">
        <v>4.0666000000000001E-2</v>
      </c>
      <c r="D252">
        <f>AVERAGE(B252:C252)</f>
        <v>4.0985000000000001E-2</v>
      </c>
      <c r="E252">
        <f>STDEVP(B252:C252)</f>
        <v>3.1899999999999984E-4</v>
      </c>
    </row>
    <row r="253" spans="1:5" x14ac:dyDescent="0.25">
      <c r="A253">
        <v>648</v>
      </c>
      <c r="B253">
        <v>4.0155999999999997E-2</v>
      </c>
      <c r="C253">
        <v>4.0049000000000001E-2</v>
      </c>
      <c r="D253">
        <f>AVERAGE(B253:C253)</f>
        <v>4.0102499999999999E-2</v>
      </c>
      <c r="E253">
        <f>STDEVP(B253:C253)</f>
        <v>5.3499999999997994E-5</v>
      </c>
    </row>
    <row r="254" spans="1:5" x14ac:dyDescent="0.25">
      <c r="A254">
        <v>646</v>
      </c>
      <c r="B254">
        <v>3.9217000000000002E-2</v>
      </c>
      <c r="C254">
        <v>3.8579000000000002E-2</v>
      </c>
      <c r="D254">
        <f>AVERAGE(B254:C254)</f>
        <v>3.8898000000000002E-2</v>
      </c>
      <c r="E254">
        <f>STDEVP(B254:C254)</f>
        <v>3.1899999999999984E-4</v>
      </c>
    </row>
    <row r="255" spans="1:5" x14ac:dyDescent="0.25">
      <c r="A255">
        <v>644</v>
      </c>
      <c r="B255">
        <v>3.7532999999999997E-2</v>
      </c>
      <c r="C255">
        <v>3.8809000000000003E-2</v>
      </c>
      <c r="D255">
        <f>AVERAGE(B255:C255)</f>
        <v>3.8170999999999997E-2</v>
      </c>
      <c r="E255">
        <f>STDEVP(B255:C255)</f>
        <v>6.3800000000000315E-4</v>
      </c>
    </row>
    <row r="256" spans="1:5" x14ac:dyDescent="0.25">
      <c r="A256">
        <v>642</v>
      </c>
      <c r="B256">
        <v>3.7339999999999998E-2</v>
      </c>
      <c r="C256">
        <v>3.8510000000000003E-2</v>
      </c>
      <c r="D256">
        <f>AVERAGE(B256:C256)</f>
        <v>3.7925E-2</v>
      </c>
      <c r="E256">
        <f>STDEVP(B256:C256)</f>
        <v>5.8500000000000218E-4</v>
      </c>
    </row>
    <row r="257" spans="1:5" x14ac:dyDescent="0.25">
      <c r="A257">
        <v>640</v>
      </c>
      <c r="B257">
        <v>3.7678999999999997E-2</v>
      </c>
      <c r="C257">
        <v>3.7997999999999997E-2</v>
      </c>
      <c r="D257">
        <f>AVERAGE(B257:C257)</f>
        <v>3.7838499999999997E-2</v>
      </c>
      <c r="E257">
        <f>STDEVP(B257:C257)</f>
        <v>1.5949999999999992E-4</v>
      </c>
    </row>
    <row r="258" spans="1:5" x14ac:dyDescent="0.25">
      <c r="A258">
        <v>638</v>
      </c>
      <c r="B258">
        <v>3.7269999999999998E-2</v>
      </c>
      <c r="C258">
        <v>3.7908999999999998E-2</v>
      </c>
      <c r="D258">
        <f>AVERAGE(B258:C258)</f>
        <v>3.7589499999999998E-2</v>
      </c>
      <c r="E258">
        <f>STDEVP(B258:C258)</f>
        <v>3.1950000000000034E-4</v>
      </c>
    </row>
    <row r="259" spans="1:5" x14ac:dyDescent="0.25">
      <c r="A259">
        <v>636</v>
      </c>
      <c r="B259">
        <v>3.6858000000000002E-2</v>
      </c>
      <c r="C259">
        <v>3.6219000000000001E-2</v>
      </c>
      <c r="D259">
        <f>AVERAGE(B259:C259)</f>
        <v>3.6538500000000002E-2</v>
      </c>
      <c r="E259">
        <f>STDEVP(B259:C259)</f>
        <v>3.1950000000000034E-4</v>
      </c>
    </row>
    <row r="260" spans="1:5" x14ac:dyDescent="0.25">
      <c r="A260">
        <v>634</v>
      </c>
      <c r="B260">
        <v>3.6020999999999997E-2</v>
      </c>
      <c r="C260">
        <v>3.4315999999999999E-2</v>
      </c>
      <c r="D260">
        <f>AVERAGE(B260:C260)</f>
        <v>3.5168499999999998E-2</v>
      </c>
      <c r="E260">
        <f>STDEVP(B260:C260)</f>
        <v>8.5249999999999909E-4</v>
      </c>
    </row>
    <row r="261" spans="1:5" x14ac:dyDescent="0.25">
      <c r="A261">
        <v>632</v>
      </c>
      <c r="B261">
        <v>3.3584000000000003E-2</v>
      </c>
      <c r="C261">
        <v>3.4542999999999997E-2</v>
      </c>
      <c r="D261">
        <f>AVERAGE(B261:C261)</f>
        <v>3.4063499999999997E-2</v>
      </c>
      <c r="E261">
        <f>STDEVP(B261:C261)</f>
        <v>4.7949999999999729E-4</v>
      </c>
    </row>
    <row r="262" spans="1:5" x14ac:dyDescent="0.25">
      <c r="A262">
        <v>630</v>
      </c>
      <c r="B262">
        <v>3.3063000000000002E-2</v>
      </c>
      <c r="C262">
        <v>3.4450000000000001E-2</v>
      </c>
      <c r="D262">
        <f>AVERAGE(B262:C262)</f>
        <v>3.3756500000000002E-2</v>
      </c>
      <c r="E262">
        <f>STDEVP(B262:C262)</f>
        <v>6.9349999999999967E-4</v>
      </c>
    </row>
    <row r="263" spans="1:5" x14ac:dyDescent="0.25">
      <c r="A263">
        <v>628</v>
      </c>
      <c r="B263">
        <v>3.2222000000000001E-2</v>
      </c>
      <c r="C263">
        <v>3.3822999999999999E-2</v>
      </c>
      <c r="D263">
        <f>AVERAGE(B263:C263)</f>
        <v>3.3022499999999996E-2</v>
      </c>
      <c r="E263">
        <f>STDEVP(B263:C263)</f>
        <v>8.0049999999999913E-4</v>
      </c>
    </row>
    <row r="264" spans="1:5" x14ac:dyDescent="0.25">
      <c r="A264">
        <v>626</v>
      </c>
      <c r="B264">
        <v>3.1702000000000001E-2</v>
      </c>
      <c r="C264">
        <v>3.3623E-2</v>
      </c>
      <c r="D264">
        <f>AVERAGE(B264:C264)</f>
        <v>3.2662499999999997E-2</v>
      </c>
      <c r="E264">
        <f>STDEVP(B264:C264)</f>
        <v>9.6049999999999955E-4</v>
      </c>
    </row>
    <row r="265" spans="1:5" x14ac:dyDescent="0.25">
      <c r="A265">
        <v>624</v>
      </c>
      <c r="B265">
        <v>3.3209000000000002E-2</v>
      </c>
      <c r="C265">
        <v>3.2781999999999999E-2</v>
      </c>
      <c r="D265">
        <f>AVERAGE(B265:C265)</f>
        <v>3.2995499999999997E-2</v>
      </c>
      <c r="E265">
        <f>STDEVP(B265:C265)</f>
        <v>2.1350000000000188E-4</v>
      </c>
    </row>
    <row r="266" spans="1:5" x14ac:dyDescent="0.25">
      <c r="A266">
        <v>622</v>
      </c>
      <c r="B266">
        <v>3.2050000000000002E-2</v>
      </c>
      <c r="C266">
        <v>3.1408999999999999E-2</v>
      </c>
      <c r="D266">
        <f>AVERAGE(B266:C266)</f>
        <v>3.1729500000000001E-2</v>
      </c>
      <c r="E266">
        <f>STDEVP(B266:C266)</f>
        <v>3.2050000000000134E-4</v>
      </c>
    </row>
    <row r="267" spans="1:5" x14ac:dyDescent="0.25">
      <c r="A267">
        <v>620</v>
      </c>
      <c r="B267">
        <v>3.1313000000000001E-2</v>
      </c>
      <c r="C267">
        <v>3.0138000000000002E-2</v>
      </c>
      <c r="D267">
        <f>AVERAGE(B267:C267)</f>
        <v>3.0725500000000003E-2</v>
      </c>
      <c r="E267">
        <f>STDEVP(B267:C267)</f>
        <v>5.8749999999999948E-4</v>
      </c>
    </row>
    <row r="268" spans="1:5" x14ac:dyDescent="0.25">
      <c r="A268">
        <v>618</v>
      </c>
      <c r="B268">
        <v>3.1109999999999999E-2</v>
      </c>
      <c r="C268">
        <v>2.9184999999999999E-2</v>
      </c>
      <c r="D268">
        <f>AVERAGE(B268:C268)</f>
        <v>3.0147500000000001E-2</v>
      </c>
      <c r="E268">
        <f>STDEVP(B268:C268)</f>
        <v>9.6249999999999981E-4</v>
      </c>
    </row>
    <row r="269" spans="1:5" x14ac:dyDescent="0.25">
      <c r="A269">
        <v>616</v>
      </c>
      <c r="B269">
        <v>2.8340000000000001E-2</v>
      </c>
      <c r="C269">
        <v>2.8554E-2</v>
      </c>
      <c r="D269">
        <f>AVERAGE(B269:C269)</f>
        <v>2.8447E-2</v>
      </c>
      <c r="E269">
        <f>STDEVP(B269:C269)</f>
        <v>1.0699999999999946E-4</v>
      </c>
    </row>
    <row r="270" spans="1:5" x14ac:dyDescent="0.25">
      <c r="A270">
        <v>614</v>
      </c>
      <c r="B270">
        <v>2.7494000000000001E-2</v>
      </c>
      <c r="C270">
        <v>2.7387000000000002E-2</v>
      </c>
      <c r="D270">
        <f>AVERAGE(B270:C270)</f>
        <v>2.74405E-2</v>
      </c>
      <c r="E270">
        <f>STDEVP(B270:C270)</f>
        <v>5.3499999999999728E-5</v>
      </c>
    </row>
    <row r="271" spans="1:5" x14ac:dyDescent="0.25">
      <c r="A271">
        <v>612</v>
      </c>
      <c r="B271">
        <v>2.6970999999999998E-2</v>
      </c>
      <c r="C271">
        <v>2.6863999999999999E-2</v>
      </c>
      <c r="D271">
        <f>AVERAGE(B271:C271)</f>
        <v>2.6917499999999997E-2</v>
      </c>
      <c r="E271">
        <f>STDEVP(B271:C271)</f>
        <v>5.3499999999999728E-5</v>
      </c>
    </row>
    <row r="272" spans="1:5" x14ac:dyDescent="0.25">
      <c r="A272">
        <v>610</v>
      </c>
      <c r="B272">
        <v>2.6016999999999998E-2</v>
      </c>
      <c r="C272">
        <v>2.666E-2</v>
      </c>
      <c r="D272">
        <f>AVERAGE(B272:C272)</f>
        <v>2.6338500000000001E-2</v>
      </c>
      <c r="E272">
        <f>STDEVP(B272:C272)</f>
        <v>3.215000000000006E-4</v>
      </c>
    </row>
    <row r="273" spans="1:5" x14ac:dyDescent="0.25">
      <c r="A273">
        <v>608</v>
      </c>
      <c r="B273">
        <v>2.6238999999999998E-2</v>
      </c>
      <c r="C273">
        <v>2.5381999999999998E-2</v>
      </c>
      <c r="D273">
        <f>AVERAGE(B273:C273)</f>
        <v>2.58105E-2</v>
      </c>
      <c r="E273">
        <f>STDEVP(B273:C273)</f>
        <v>4.2850000000000006E-4</v>
      </c>
    </row>
    <row r="274" spans="1:5" x14ac:dyDescent="0.25">
      <c r="A274">
        <v>606</v>
      </c>
      <c r="B274">
        <v>2.4746000000000001E-2</v>
      </c>
      <c r="C274">
        <v>2.4532000000000002E-2</v>
      </c>
      <c r="D274">
        <f>AVERAGE(B274:C274)</f>
        <v>2.4639000000000001E-2</v>
      </c>
      <c r="E274">
        <f>STDEVP(B274:C274)</f>
        <v>1.0699999999999946E-4</v>
      </c>
    </row>
    <row r="275" spans="1:5" x14ac:dyDescent="0.25">
      <c r="A275">
        <v>604</v>
      </c>
      <c r="B275">
        <v>2.4754000000000002E-2</v>
      </c>
      <c r="C275">
        <v>2.4004000000000001E-2</v>
      </c>
      <c r="D275">
        <f>AVERAGE(B275:C275)</f>
        <v>2.4379000000000001E-2</v>
      </c>
      <c r="E275">
        <f>STDEVP(B275:C275)</f>
        <v>3.7500000000000033E-4</v>
      </c>
    </row>
    <row r="276" spans="1:5" x14ac:dyDescent="0.25">
      <c r="A276">
        <v>602</v>
      </c>
      <c r="B276">
        <v>2.4546999999999999E-2</v>
      </c>
      <c r="C276">
        <v>2.3583E-2</v>
      </c>
      <c r="D276">
        <f>AVERAGE(B276:C276)</f>
        <v>2.4065E-2</v>
      </c>
      <c r="E276">
        <f>STDEVP(B276:C276)</f>
        <v>4.8199999999999979E-4</v>
      </c>
    </row>
    <row r="277" spans="1:5" x14ac:dyDescent="0.25">
      <c r="A277">
        <v>600</v>
      </c>
      <c r="B277">
        <v>2.2301000000000001E-2</v>
      </c>
      <c r="C277">
        <v>2.3802E-2</v>
      </c>
      <c r="D277">
        <f>AVERAGE(B277:C277)</f>
        <v>2.3051500000000003E-2</v>
      </c>
      <c r="E277">
        <f>STDEVP(B277:C277)</f>
        <v>7.5049999999999943E-4</v>
      </c>
    </row>
    <row r="278" spans="1:5" x14ac:dyDescent="0.25">
      <c r="A278">
        <v>598</v>
      </c>
      <c r="B278">
        <v>2.2412999999999999E-2</v>
      </c>
      <c r="C278">
        <v>2.3271E-2</v>
      </c>
      <c r="D278">
        <f>AVERAGE(B278:C278)</f>
        <v>2.2842000000000001E-2</v>
      </c>
      <c r="E278">
        <f>STDEVP(B278:C278)</f>
        <v>4.2900000000000056E-4</v>
      </c>
    </row>
    <row r="279" spans="1:5" x14ac:dyDescent="0.25">
      <c r="A279">
        <v>596</v>
      </c>
      <c r="B279">
        <v>2.2957999999999999E-2</v>
      </c>
      <c r="C279">
        <v>2.2851E-2</v>
      </c>
      <c r="D279">
        <f>AVERAGE(B279:C279)</f>
        <v>2.2904500000000001E-2</v>
      </c>
      <c r="E279">
        <f>STDEVP(B279:C279)</f>
        <v>5.3499999999999728E-5</v>
      </c>
    </row>
    <row r="280" spans="1:5" x14ac:dyDescent="0.25">
      <c r="A280">
        <v>594</v>
      </c>
      <c r="B280">
        <v>2.2213E-2</v>
      </c>
      <c r="C280">
        <v>2.2534999999999999E-2</v>
      </c>
      <c r="D280">
        <f>AVERAGE(B280:C280)</f>
        <v>2.2373999999999998E-2</v>
      </c>
      <c r="E280">
        <f>STDEVP(B280:C280)</f>
        <v>1.6099999999999969E-4</v>
      </c>
    </row>
    <row r="281" spans="1:5" x14ac:dyDescent="0.25">
      <c r="A281">
        <v>592</v>
      </c>
      <c r="B281">
        <v>2.3185999999999998E-2</v>
      </c>
      <c r="C281">
        <v>2.3508000000000001E-2</v>
      </c>
      <c r="D281">
        <f>AVERAGE(B281:C281)</f>
        <v>2.3347E-2</v>
      </c>
      <c r="E281">
        <f>STDEVP(B281:C281)</f>
        <v>1.6100000000000142E-4</v>
      </c>
    </row>
    <row r="282" spans="1:5" x14ac:dyDescent="0.25">
      <c r="A282">
        <v>590</v>
      </c>
      <c r="B282">
        <v>2.3621E-2</v>
      </c>
      <c r="C282">
        <v>2.3514E-2</v>
      </c>
      <c r="D282">
        <f>AVERAGE(B282:C282)</f>
        <v>2.3567499999999998E-2</v>
      </c>
      <c r="E282">
        <f>STDEVP(B282:C282)</f>
        <v>5.3499999999999728E-5</v>
      </c>
    </row>
    <row r="283" spans="1:5" x14ac:dyDescent="0.25">
      <c r="A283">
        <v>588</v>
      </c>
      <c r="B283">
        <v>2.4164000000000001E-2</v>
      </c>
      <c r="C283">
        <v>2.3841000000000001E-2</v>
      </c>
      <c r="D283">
        <f>AVERAGE(B283:C283)</f>
        <v>2.4002500000000003E-2</v>
      </c>
      <c r="E283">
        <f>STDEVP(B283:C283)</f>
        <v>1.6150000000000019E-4</v>
      </c>
    </row>
    <row r="284" spans="1:5" x14ac:dyDescent="0.25">
      <c r="A284">
        <v>586</v>
      </c>
      <c r="B284">
        <v>2.5141E-2</v>
      </c>
      <c r="C284">
        <v>2.3529000000000001E-2</v>
      </c>
      <c r="D284">
        <f>AVERAGE(B284:C284)</f>
        <v>2.4335000000000002E-2</v>
      </c>
      <c r="E284">
        <f>STDEVP(B284:C284)</f>
        <v>8.0599999999999943E-4</v>
      </c>
    </row>
    <row r="285" spans="1:5" x14ac:dyDescent="0.25">
      <c r="A285">
        <v>584</v>
      </c>
      <c r="B285">
        <v>2.4178000000000002E-2</v>
      </c>
      <c r="C285">
        <v>2.3317999999999998E-2</v>
      </c>
      <c r="D285">
        <f>AVERAGE(B285:C285)</f>
        <v>2.3747999999999998E-2</v>
      </c>
      <c r="E285">
        <f>STDEVP(B285:C285)</f>
        <v>4.3000000000000156E-4</v>
      </c>
    </row>
    <row r="286" spans="1:5" x14ac:dyDescent="0.25">
      <c r="A286">
        <v>582</v>
      </c>
      <c r="B286">
        <v>2.3647000000000001E-2</v>
      </c>
      <c r="C286">
        <v>2.4077000000000001E-2</v>
      </c>
      <c r="D286">
        <f>AVERAGE(B286:C286)</f>
        <v>2.3862000000000001E-2</v>
      </c>
      <c r="E286">
        <f>STDEVP(B286:C286)</f>
        <v>2.1499999999999991E-4</v>
      </c>
    </row>
    <row r="287" spans="1:5" x14ac:dyDescent="0.25">
      <c r="A287">
        <v>580</v>
      </c>
      <c r="B287">
        <v>2.3546999999999998E-2</v>
      </c>
      <c r="C287">
        <v>2.6127999999999998E-2</v>
      </c>
      <c r="D287">
        <f>AVERAGE(B287:C287)</f>
        <v>2.4837499999999998E-2</v>
      </c>
      <c r="E287">
        <f>STDEVP(B287:C287)</f>
        <v>1.2905E-3</v>
      </c>
    </row>
    <row r="288" spans="1:5" x14ac:dyDescent="0.25">
      <c r="A288">
        <v>578</v>
      </c>
      <c r="B288">
        <v>2.495E-2</v>
      </c>
      <c r="C288">
        <v>2.5271999999999999E-2</v>
      </c>
      <c r="D288">
        <f>AVERAGE(B288:C288)</f>
        <v>2.5111000000000001E-2</v>
      </c>
      <c r="E288">
        <f>STDEVP(B288:C288)</f>
        <v>1.6099999999999969E-4</v>
      </c>
    </row>
    <row r="289" spans="1:5" x14ac:dyDescent="0.25">
      <c r="A289">
        <v>576</v>
      </c>
      <c r="B289">
        <v>2.4742E-2</v>
      </c>
      <c r="C289">
        <v>2.5926000000000001E-2</v>
      </c>
      <c r="D289">
        <f>AVERAGE(B289:C289)</f>
        <v>2.5334000000000002E-2</v>
      </c>
      <c r="E289">
        <f>STDEVP(B289:C289)</f>
        <v>5.9200000000000051E-4</v>
      </c>
    </row>
    <row r="290" spans="1:5" x14ac:dyDescent="0.25">
      <c r="A290">
        <v>574</v>
      </c>
      <c r="B290">
        <v>2.5933000000000001E-2</v>
      </c>
      <c r="C290">
        <v>2.7008999999999998E-2</v>
      </c>
      <c r="D290">
        <f>AVERAGE(B290:C290)</f>
        <v>2.6471000000000001E-2</v>
      </c>
      <c r="E290">
        <f>STDEVP(B290:C290)</f>
        <v>5.3799999999999855E-4</v>
      </c>
    </row>
    <row r="291" spans="1:5" x14ac:dyDescent="0.25">
      <c r="A291">
        <v>572</v>
      </c>
      <c r="B291">
        <v>2.7231999999999999E-2</v>
      </c>
      <c r="C291">
        <v>2.6585999999999999E-2</v>
      </c>
      <c r="D291">
        <f>AVERAGE(B291:C291)</f>
        <v>2.6908999999999999E-2</v>
      </c>
      <c r="E291">
        <f>STDEVP(B291:C291)</f>
        <v>3.2300000000000037E-4</v>
      </c>
    </row>
    <row r="292" spans="1:5" x14ac:dyDescent="0.25">
      <c r="A292">
        <v>570</v>
      </c>
      <c r="B292">
        <v>2.6270999999999999E-2</v>
      </c>
      <c r="C292">
        <v>2.5839999999999998E-2</v>
      </c>
      <c r="D292">
        <f>AVERAGE(B292:C292)</f>
        <v>2.6055499999999999E-2</v>
      </c>
      <c r="E292">
        <f>STDEVP(B292:C292)</f>
        <v>2.1550000000000041E-4</v>
      </c>
    </row>
    <row r="293" spans="1:5" x14ac:dyDescent="0.25">
      <c r="A293">
        <v>568</v>
      </c>
      <c r="B293">
        <v>2.606E-2</v>
      </c>
      <c r="C293">
        <v>2.4875000000000001E-2</v>
      </c>
      <c r="D293">
        <f>AVERAGE(B293:C293)</f>
        <v>2.5467500000000001E-2</v>
      </c>
      <c r="E293">
        <f>STDEVP(B293:C293)</f>
        <v>5.9249999999999928E-4</v>
      </c>
    </row>
    <row r="294" spans="1:5" x14ac:dyDescent="0.25">
      <c r="A294">
        <v>566</v>
      </c>
      <c r="B294">
        <v>2.5203E-2</v>
      </c>
      <c r="C294">
        <v>2.5311E-2</v>
      </c>
      <c r="D294">
        <f>AVERAGE(B294:C294)</f>
        <v>2.5257000000000002E-2</v>
      </c>
      <c r="E294">
        <f>STDEVP(B294:C294)</f>
        <v>5.4000000000000228E-5</v>
      </c>
    </row>
    <row r="295" spans="1:5" x14ac:dyDescent="0.25">
      <c r="A295">
        <v>564</v>
      </c>
      <c r="B295">
        <v>2.5746000000000002E-2</v>
      </c>
      <c r="C295">
        <v>2.6176999999999999E-2</v>
      </c>
      <c r="D295">
        <f>AVERAGE(B295:C295)</f>
        <v>2.5961499999999998E-2</v>
      </c>
      <c r="E295">
        <f>STDEVP(B295:C295)</f>
        <v>2.1549999999999868E-4</v>
      </c>
    </row>
    <row r="296" spans="1:5" x14ac:dyDescent="0.25">
      <c r="A296">
        <v>562</v>
      </c>
      <c r="B296">
        <v>2.4028000000000001E-2</v>
      </c>
      <c r="C296">
        <v>2.4459000000000002E-2</v>
      </c>
      <c r="D296">
        <f>AVERAGE(B296:C296)</f>
        <v>2.4243500000000001E-2</v>
      </c>
      <c r="E296">
        <f>STDEVP(B296:C296)</f>
        <v>2.1550000000000041E-4</v>
      </c>
    </row>
    <row r="297" spans="1:5" x14ac:dyDescent="0.25">
      <c r="A297">
        <v>560</v>
      </c>
      <c r="B297">
        <v>2.3924000000000001E-2</v>
      </c>
      <c r="C297">
        <v>2.4355000000000002E-2</v>
      </c>
      <c r="D297">
        <f>AVERAGE(B297:C297)</f>
        <v>2.4139500000000001E-2</v>
      </c>
      <c r="E297">
        <f>STDEVP(B297:C297)</f>
        <v>2.1550000000000041E-4</v>
      </c>
    </row>
    <row r="298" spans="1:5" x14ac:dyDescent="0.25">
      <c r="A298">
        <v>558</v>
      </c>
      <c r="B298">
        <v>2.4029999999999999E-2</v>
      </c>
      <c r="C298">
        <v>2.2629E-2</v>
      </c>
      <c r="D298">
        <f>AVERAGE(B298:C298)</f>
        <v>2.33295E-2</v>
      </c>
      <c r="E298">
        <f>STDEVP(B298:C298)</f>
        <v>7.0049999999999973E-4</v>
      </c>
    </row>
    <row r="299" spans="1:5" x14ac:dyDescent="0.25">
      <c r="A299">
        <v>556</v>
      </c>
      <c r="B299">
        <v>2.4264999999999998E-2</v>
      </c>
      <c r="C299">
        <v>2.3726000000000001E-2</v>
      </c>
      <c r="D299">
        <f>AVERAGE(B299:C299)</f>
        <v>2.3995499999999999E-2</v>
      </c>
      <c r="E299">
        <f>STDEVP(B299:C299)</f>
        <v>2.6949999999999891E-4</v>
      </c>
    </row>
    <row r="300" spans="1:5" x14ac:dyDescent="0.25">
      <c r="A300">
        <v>554</v>
      </c>
      <c r="B300">
        <v>2.5465000000000002E-2</v>
      </c>
      <c r="C300">
        <v>2.4709999999999999E-2</v>
      </c>
      <c r="D300">
        <f>AVERAGE(B300:C300)</f>
        <v>2.5087499999999999E-2</v>
      </c>
      <c r="E300">
        <f>STDEVP(B300:C300)</f>
        <v>3.775000000000011E-4</v>
      </c>
    </row>
    <row r="301" spans="1:5" x14ac:dyDescent="0.25">
      <c r="A301">
        <v>552</v>
      </c>
      <c r="B301">
        <v>2.2775E-2</v>
      </c>
      <c r="C301">
        <v>2.2667E-2</v>
      </c>
      <c r="D301">
        <f>AVERAGE(B301:C301)</f>
        <v>2.2720999999999998E-2</v>
      </c>
      <c r="E301">
        <f>STDEVP(B301:C301)</f>
        <v>5.4000000000000228E-5</v>
      </c>
    </row>
    <row r="302" spans="1:5" x14ac:dyDescent="0.25">
      <c r="A302">
        <v>550</v>
      </c>
      <c r="B302">
        <v>2.2998999999999999E-2</v>
      </c>
      <c r="C302">
        <v>2.3215E-2</v>
      </c>
      <c r="D302">
        <f>AVERAGE(B302:C302)</f>
        <v>2.3106999999999999E-2</v>
      </c>
      <c r="E302">
        <f>STDEVP(B302:C302)</f>
        <v>1.0800000000000046E-4</v>
      </c>
    </row>
    <row r="303" spans="1:5" x14ac:dyDescent="0.25">
      <c r="A303">
        <v>548</v>
      </c>
      <c r="B303">
        <v>2.4627E-2</v>
      </c>
      <c r="C303">
        <v>2.2251E-2</v>
      </c>
      <c r="D303">
        <f>AVERAGE(B303:C303)</f>
        <v>2.3439000000000002E-2</v>
      </c>
      <c r="E303">
        <f>STDEVP(B303:C303)</f>
        <v>1.1879999999999998E-3</v>
      </c>
    </row>
    <row r="304" spans="1:5" x14ac:dyDescent="0.25">
      <c r="A304">
        <v>546</v>
      </c>
      <c r="B304">
        <v>2.3771E-2</v>
      </c>
      <c r="C304">
        <v>2.2907E-2</v>
      </c>
      <c r="D304">
        <f>AVERAGE(B304:C304)</f>
        <v>2.3338999999999999E-2</v>
      </c>
      <c r="E304">
        <f>STDEVP(B304:C304)</f>
        <v>4.3200000000000009E-4</v>
      </c>
    </row>
    <row r="305" spans="1:5" x14ac:dyDescent="0.25">
      <c r="A305">
        <v>544</v>
      </c>
      <c r="B305">
        <v>2.1614000000000001E-2</v>
      </c>
      <c r="C305">
        <v>2.3127000000000002E-2</v>
      </c>
      <c r="D305">
        <f>AVERAGE(B305:C305)</f>
        <v>2.2370500000000001E-2</v>
      </c>
      <c r="E305">
        <f>STDEVP(B305:C305)</f>
        <v>7.5650000000000023E-4</v>
      </c>
    </row>
    <row r="306" spans="1:5" x14ac:dyDescent="0.25">
      <c r="A306">
        <v>542</v>
      </c>
      <c r="B306">
        <v>2.2051000000000001E-2</v>
      </c>
      <c r="C306">
        <v>2.1727E-2</v>
      </c>
      <c r="D306">
        <f>AVERAGE(B306:C306)</f>
        <v>2.1888999999999999E-2</v>
      </c>
      <c r="E306">
        <f>STDEVP(B306:C306)</f>
        <v>1.6200000000000069E-4</v>
      </c>
    </row>
    <row r="307" spans="1:5" x14ac:dyDescent="0.25">
      <c r="A307">
        <v>540</v>
      </c>
      <c r="B307">
        <v>2.2058999999999999E-2</v>
      </c>
      <c r="C307">
        <v>2.0329E-2</v>
      </c>
      <c r="D307">
        <f>AVERAGE(B307:C307)</f>
        <v>2.1193999999999998E-2</v>
      </c>
      <c r="E307">
        <f>STDEVP(B307:C307)</f>
        <v>8.6499999999999945E-4</v>
      </c>
    </row>
    <row r="308" spans="1:5" x14ac:dyDescent="0.25">
      <c r="A308">
        <v>538</v>
      </c>
      <c r="B308">
        <v>2.0657999999999999E-2</v>
      </c>
      <c r="C308">
        <v>2.0983000000000002E-2</v>
      </c>
      <c r="D308">
        <f>AVERAGE(B308:C308)</f>
        <v>2.0820499999999999E-2</v>
      </c>
      <c r="E308">
        <f>STDEVP(B308:C308)</f>
        <v>1.6250000000000119E-4</v>
      </c>
    </row>
    <row r="309" spans="1:5" x14ac:dyDescent="0.25">
      <c r="A309">
        <v>536</v>
      </c>
      <c r="B309">
        <v>2.1746000000000001E-2</v>
      </c>
      <c r="C309">
        <v>2.0232E-2</v>
      </c>
      <c r="D309">
        <f>AVERAGE(B309:C309)</f>
        <v>2.0989000000000001E-2</v>
      </c>
      <c r="E309">
        <f>STDEVP(B309:C309)</f>
        <v>7.5700000000000073E-4</v>
      </c>
    </row>
    <row r="310" spans="1:5" x14ac:dyDescent="0.25">
      <c r="A310">
        <v>534</v>
      </c>
      <c r="B310">
        <v>2.0131E-2</v>
      </c>
      <c r="C310">
        <v>1.9914000000000001E-2</v>
      </c>
      <c r="D310">
        <f>AVERAGE(B310:C310)</f>
        <v>2.0022499999999999E-2</v>
      </c>
      <c r="E310">
        <f>STDEVP(B310:C310)</f>
        <v>1.0849999999999924E-4</v>
      </c>
    </row>
    <row r="311" spans="1:5" x14ac:dyDescent="0.25">
      <c r="A311">
        <v>532</v>
      </c>
      <c r="B311">
        <v>1.9271E-2</v>
      </c>
      <c r="C311">
        <v>1.9379E-2</v>
      </c>
      <c r="D311">
        <f>AVERAGE(B311:C311)</f>
        <v>1.9325000000000002E-2</v>
      </c>
      <c r="E311">
        <f>STDEVP(B311:C311)</f>
        <v>5.4000000000000228E-5</v>
      </c>
    </row>
    <row r="312" spans="1:5" x14ac:dyDescent="0.25">
      <c r="A312">
        <v>530</v>
      </c>
      <c r="B312">
        <v>1.8734000000000001E-2</v>
      </c>
      <c r="C312">
        <v>1.7759E-2</v>
      </c>
      <c r="D312">
        <f>AVERAGE(B312:C312)</f>
        <v>1.8246499999999999E-2</v>
      </c>
      <c r="E312">
        <f>STDEVP(B312:C312)</f>
        <v>4.8750000000000009E-4</v>
      </c>
    </row>
    <row r="313" spans="1:5" x14ac:dyDescent="0.25">
      <c r="A313">
        <v>528</v>
      </c>
      <c r="B313">
        <v>1.8627999999999999E-2</v>
      </c>
      <c r="C313">
        <v>1.7652999999999999E-2</v>
      </c>
      <c r="D313">
        <f>AVERAGE(B313:C313)</f>
        <v>1.8140499999999997E-2</v>
      </c>
      <c r="E313">
        <f>STDEVP(B313:C313)</f>
        <v>4.8750000000000009E-4</v>
      </c>
    </row>
    <row r="314" spans="1:5" x14ac:dyDescent="0.25">
      <c r="A314">
        <v>526</v>
      </c>
      <c r="B314">
        <v>1.8957000000000002E-2</v>
      </c>
      <c r="C314">
        <v>1.8089999999999998E-2</v>
      </c>
      <c r="D314">
        <f>AVERAGE(B314:C314)</f>
        <v>1.8523499999999998E-2</v>
      </c>
      <c r="E314">
        <f>STDEVP(B314:C314)</f>
        <v>4.3350000000000159E-4</v>
      </c>
    </row>
    <row r="315" spans="1:5" x14ac:dyDescent="0.25">
      <c r="A315">
        <v>524</v>
      </c>
      <c r="B315">
        <v>1.8962E-2</v>
      </c>
      <c r="C315">
        <v>1.7229000000000001E-2</v>
      </c>
      <c r="D315">
        <f>AVERAGE(B315:C315)</f>
        <v>1.80955E-2</v>
      </c>
      <c r="E315">
        <f>STDEVP(B315:C315)</f>
        <v>8.6649999999999922E-4</v>
      </c>
    </row>
    <row r="316" spans="1:5" x14ac:dyDescent="0.25">
      <c r="A316">
        <v>522</v>
      </c>
      <c r="B316">
        <v>1.745E-2</v>
      </c>
      <c r="C316">
        <v>1.7558000000000001E-2</v>
      </c>
      <c r="D316">
        <f>AVERAGE(B316:C316)</f>
        <v>1.7503999999999999E-2</v>
      </c>
      <c r="E316">
        <f>STDEVP(B316:C316)</f>
        <v>5.4000000000000228E-5</v>
      </c>
    </row>
    <row r="317" spans="1:5" x14ac:dyDescent="0.25">
      <c r="A317">
        <v>520</v>
      </c>
      <c r="B317">
        <v>1.8425E-2</v>
      </c>
      <c r="C317">
        <v>1.474E-2</v>
      </c>
      <c r="D317">
        <f>AVERAGE(B317:C317)</f>
        <v>1.65825E-2</v>
      </c>
      <c r="E317">
        <f>STDEVP(B317:C317)</f>
        <v>1.8425000000000004E-3</v>
      </c>
    </row>
    <row r="318" spans="1:5" x14ac:dyDescent="0.25">
      <c r="A318">
        <v>518</v>
      </c>
      <c r="B318">
        <v>1.4848E-2</v>
      </c>
      <c r="C318">
        <v>1.6039999999999999E-2</v>
      </c>
      <c r="D318">
        <f>AVERAGE(B318:C318)</f>
        <v>1.5443999999999999E-2</v>
      </c>
      <c r="E318">
        <f>STDEVP(B318:C318)</f>
        <v>5.9599999999999931E-4</v>
      </c>
    </row>
    <row r="319" spans="1:5" x14ac:dyDescent="0.25">
      <c r="A319">
        <v>516</v>
      </c>
      <c r="B319">
        <v>1.5713999999999999E-2</v>
      </c>
      <c r="C319">
        <v>1.6147999999999999E-2</v>
      </c>
      <c r="D319">
        <f>AVERAGE(B319:C319)</f>
        <v>1.5931000000000001E-2</v>
      </c>
      <c r="E319">
        <f>STDEVP(B319:C319)</f>
        <v>2.1700000000000018E-4</v>
      </c>
    </row>
    <row r="320" spans="1:5" x14ac:dyDescent="0.25">
      <c r="A320">
        <v>514</v>
      </c>
      <c r="B320">
        <v>1.5710999999999999E-2</v>
      </c>
      <c r="C320">
        <v>1.3436E-2</v>
      </c>
      <c r="D320">
        <f>AVERAGE(B320:C320)</f>
        <v>1.45735E-2</v>
      </c>
      <c r="E320">
        <f>STDEVP(B320:C320)</f>
        <v>1.1374999999999996E-3</v>
      </c>
    </row>
    <row r="321" spans="1:5" x14ac:dyDescent="0.25">
      <c r="A321">
        <v>512</v>
      </c>
      <c r="B321">
        <v>1.3107000000000001E-2</v>
      </c>
      <c r="C321">
        <v>1.2023000000000001E-2</v>
      </c>
      <c r="D321">
        <f>AVERAGE(B321:C321)</f>
        <v>1.2565E-2</v>
      </c>
      <c r="E321">
        <f>STDEVP(B321:C321)</f>
        <v>5.4199999999999995E-4</v>
      </c>
    </row>
    <row r="322" spans="1:5" x14ac:dyDescent="0.25">
      <c r="A322">
        <v>510</v>
      </c>
      <c r="B322">
        <v>1.2994E-2</v>
      </c>
      <c r="C322">
        <v>1.072E-2</v>
      </c>
      <c r="D322">
        <f>AVERAGE(B322:C322)</f>
        <v>1.1856999999999999E-2</v>
      </c>
      <c r="E322">
        <f>STDEVP(B322:C322)</f>
        <v>1.137E-3</v>
      </c>
    </row>
    <row r="323" spans="1:5" x14ac:dyDescent="0.25">
      <c r="A323">
        <v>508</v>
      </c>
      <c r="B323">
        <v>1.2555999999999999E-2</v>
      </c>
      <c r="C323">
        <v>1.3854999999999999E-2</v>
      </c>
      <c r="D323">
        <f>AVERAGE(B323:C323)</f>
        <v>1.3205499999999998E-2</v>
      </c>
      <c r="E323">
        <f>STDEVP(B323:C323)</f>
        <v>6.494999999999999E-4</v>
      </c>
    </row>
    <row r="324" spans="1:5" x14ac:dyDescent="0.25">
      <c r="A324">
        <v>506</v>
      </c>
      <c r="B324">
        <v>1.3527000000000001E-2</v>
      </c>
      <c r="C324">
        <v>1.2444999999999999E-2</v>
      </c>
      <c r="D324">
        <f>AVERAGE(B324:C324)</f>
        <v>1.2986000000000001E-2</v>
      </c>
      <c r="E324">
        <f>STDEVP(B324:C324)</f>
        <v>5.4100000000000068E-4</v>
      </c>
    </row>
    <row r="325" spans="1:5" x14ac:dyDescent="0.25">
      <c r="A325">
        <v>504</v>
      </c>
      <c r="B325">
        <v>1.4607E-2</v>
      </c>
      <c r="C325">
        <v>1.2335E-2</v>
      </c>
      <c r="D325">
        <f>AVERAGE(B325:C325)</f>
        <v>1.3471E-2</v>
      </c>
      <c r="E325">
        <f>STDEVP(B325:C325)</f>
        <v>1.1359999999999999E-3</v>
      </c>
    </row>
    <row r="326" spans="1:5" x14ac:dyDescent="0.25">
      <c r="A326">
        <v>502</v>
      </c>
      <c r="B326">
        <v>1.2987E-2</v>
      </c>
      <c r="C326">
        <v>1.1795999999999999E-2</v>
      </c>
      <c r="D326">
        <f>AVERAGE(B326:C326)</f>
        <v>1.23915E-2</v>
      </c>
      <c r="E326">
        <f>STDEVP(B326:C326)</f>
        <v>5.9550000000000054E-4</v>
      </c>
    </row>
    <row r="327" spans="1:5" x14ac:dyDescent="0.25">
      <c r="A327">
        <v>500</v>
      </c>
      <c r="B327">
        <v>1.0932000000000001E-2</v>
      </c>
      <c r="C327">
        <v>1.2555999999999999E-2</v>
      </c>
      <c r="D327">
        <f>AVERAGE(B327:C327)</f>
        <v>1.1744000000000001E-2</v>
      </c>
      <c r="E327">
        <f>STDEVP(B327:C327)</f>
        <v>8.1199999999999935E-4</v>
      </c>
    </row>
    <row r="328" spans="1:5" x14ac:dyDescent="0.25">
      <c r="A328">
        <v>498</v>
      </c>
      <c r="B328">
        <v>1.1585E-2</v>
      </c>
      <c r="C328">
        <v>1.3533999999999999E-2</v>
      </c>
      <c r="D328">
        <f>AVERAGE(B328:C328)</f>
        <v>1.2559499999999999E-2</v>
      </c>
      <c r="E328">
        <f>STDEVP(B328:C328)</f>
        <v>9.7449999999999967E-4</v>
      </c>
    </row>
    <row r="329" spans="1:5" x14ac:dyDescent="0.25">
      <c r="A329">
        <v>496</v>
      </c>
      <c r="B329">
        <v>1.3321E-2</v>
      </c>
      <c r="C329">
        <v>1.2563E-2</v>
      </c>
      <c r="D329">
        <f>AVERAGE(B329:C329)</f>
        <v>1.2941999999999999E-2</v>
      </c>
      <c r="E329">
        <f>STDEVP(B329:C329)</f>
        <v>3.79E-4</v>
      </c>
    </row>
    <row r="330" spans="1:5" x14ac:dyDescent="0.25">
      <c r="A330">
        <v>494</v>
      </c>
      <c r="B330">
        <v>1.495E-2</v>
      </c>
      <c r="C330">
        <v>1.495E-2</v>
      </c>
      <c r="D330">
        <f>AVERAGE(B330:C330)</f>
        <v>1.495E-2</v>
      </c>
      <c r="E330">
        <f>STDEVP(B330:C330)</f>
        <v>0</v>
      </c>
    </row>
    <row r="331" spans="1:5" x14ac:dyDescent="0.25">
      <c r="A331">
        <v>492</v>
      </c>
      <c r="B331">
        <v>1.6039999999999999E-2</v>
      </c>
      <c r="C331">
        <v>1.6473999999999999E-2</v>
      </c>
      <c r="D331">
        <f>AVERAGE(B331:C331)</f>
        <v>1.6257000000000001E-2</v>
      </c>
      <c r="E331">
        <f>STDEVP(B331:C331)</f>
        <v>2.1700000000000018E-4</v>
      </c>
    </row>
    <row r="332" spans="1:5" x14ac:dyDescent="0.25">
      <c r="A332">
        <v>490</v>
      </c>
      <c r="B332">
        <v>1.6153000000000001E-2</v>
      </c>
      <c r="C332">
        <v>1.6153000000000001E-2</v>
      </c>
      <c r="D332">
        <f>AVERAGE(B332:C332)</f>
        <v>1.6153000000000001E-2</v>
      </c>
      <c r="E332">
        <f>STDEVP(B332:C332)</f>
        <v>0</v>
      </c>
    </row>
    <row r="333" spans="1:5" x14ac:dyDescent="0.25">
      <c r="A333">
        <v>488</v>
      </c>
      <c r="B333">
        <v>1.7786E-2</v>
      </c>
      <c r="C333">
        <v>1.8978999999999999E-2</v>
      </c>
      <c r="D333">
        <f>AVERAGE(B333:C333)</f>
        <v>1.83825E-2</v>
      </c>
      <c r="E333">
        <f>STDEVP(B333:C333)</f>
        <v>5.9649999999999981E-4</v>
      </c>
    </row>
    <row r="334" spans="1:5" x14ac:dyDescent="0.25">
      <c r="A334">
        <v>486</v>
      </c>
      <c r="B334">
        <v>1.8339999999999999E-2</v>
      </c>
      <c r="C334">
        <v>1.7146000000000002E-2</v>
      </c>
      <c r="D334">
        <f>AVERAGE(B334:C334)</f>
        <v>1.7743000000000002E-2</v>
      </c>
      <c r="E334">
        <f>STDEVP(B334:C334)</f>
        <v>5.9699999999999857E-4</v>
      </c>
    </row>
    <row r="335" spans="1:5" x14ac:dyDescent="0.25">
      <c r="A335">
        <v>484</v>
      </c>
      <c r="B335">
        <v>1.9434E-2</v>
      </c>
      <c r="C335">
        <v>1.9E-2</v>
      </c>
      <c r="D335">
        <f>AVERAGE(B335:C335)</f>
        <v>1.9216999999999998E-2</v>
      </c>
      <c r="E335">
        <f>STDEVP(B335:C335)</f>
        <v>2.1700000000000018E-4</v>
      </c>
    </row>
    <row r="336" spans="1:5" x14ac:dyDescent="0.25">
      <c r="A336">
        <v>482</v>
      </c>
      <c r="B336">
        <v>2.0857000000000001E-2</v>
      </c>
      <c r="C336">
        <v>2.1833999999999999E-2</v>
      </c>
      <c r="D336">
        <f>AVERAGE(B336:C336)</f>
        <v>2.13455E-2</v>
      </c>
      <c r="E336">
        <f>STDEVP(B336:C336)</f>
        <v>4.8849999999999935E-4</v>
      </c>
    </row>
    <row r="337" spans="1:5" x14ac:dyDescent="0.25">
      <c r="A337">
        <v>480</v>
      </c>
      <c r="B337">
        <v>2.0205000000000001E-2</v>
      </c>
      <c r="C337">
        <v>2.0423E-2</v>
      </c>
      <c r="D337">
        <f>AVERAGE(B337:C337)</f>
        <v>2.0313999999999999E-2</v>
      </c>
      <c r="E337">
        <f>STDEVP(B337:C337)</f>
        <v>1.0899999999999972E-4</v>
      </c>
    </row>
    <row r="338" spans="1:5" x14ac:dyDescent="0.25">
      <c r="A338">
        <v>478</v>
      </c>
      <c r="B338">
        <v>1.8790000000000001E-2</v>
      </c>
      <c r="C338">
        <v>1.6618000000000001E-2</v>
      </c>
      <c r="D338">
        <f>AVERAGE(B338:C338)</f>
        <v>1.7704000000000001E-2</v>
      </c>
      <c r="E338">
        <f>STDEVP(B338:C338)</f>
        <v>1.0860000000000002E-3</v>
      </c>
    </row>
    <row r="339" spans="1:5" x14ac:dyDescent="0.25">
      <c r="A339">
        <v>476</v>
      </c>
      <c r="B339">
        <v>1.7708000000000002E-2</v>
      </c>
      <c r="C339">
        <v>1.7925E-2</v>
      </c>
      <c r="D339">
        <f>AVERAGE(B339:C339)</f>
        <v>1.7816499999999999E-2</v>
      </c>
      <c r="E339">
        <f>STDEVP(B339:C339)</f>
        <v>1.0849999999999924E-4</v>
      </c>
    </row>
    <row r="340" spans="1:5" x14ac:dyDescent="0.25">
      <c r="A340">
        <v>474</v>
      </c>
      <c r="B340">
        <v>1.7926000000000001E-2</v>
      </c>
      <c r="C340">
        <v>1.6730999999999999E-2</v>
      </c>
      <c r="D340">
        <f>AVERAGE(B340:C340)</f>
        <v>1.73285E-2</v>
      </c>
      <c r="E340">
        <f>STDEVP(B340:C340)</f>
        <v>5.9750000000000081E-4</v>
      </c>
    </row>
    <row r="341" spans="1:5" x14ac:dyDescent="0.25">
      <c r="A341">
        <v>472</v>
      </c>
      <c r="B341">
        <v>1.6619999999999999E-2</v>
      </c>
      <c r="C341">
        <v>1.3361E-2</v>
      </c>
      <c r="D341">
        <f>AVERAGE(B341:C341)</f>
        <v>1.49905E-2</v>
      </c>
      <c r="E341">
        <f>STDEVP(B341:C341)</f>
        <v>1.6294999999999999E-3</v>
      </c>
    </row>
    <row r="342" spans="1:5" x14ac:dyDescent="0.25">
      <c r="A342">
        <v>470</v>
      </c>
      <c r="B342">
        <v>1.3252E-2</v>
      </c>
      <c r="C342">
        <v>1.4664E-2</v>
      </c>
      <c r="D342">
        <f>AVERAGE(B342:C342)</f>
        <v>1.3958E-2</v>
      </c>
      <c r="E342">
        <f>STDEVP(B342:C342)</f>
        <v>7.0600000000000003E-4</v>
      </c>
    </row>
    <row r="343" spans="1:5" x14ac:dyDescent="0.25">
      <c r="A343">
        <v>468</v>
      </c>
      <c r="B343">
        <v>1.1839000000000001E-2</v>
      </c>
      <c r="C343">
        <v>1.1513000000000001E-2</v>
      </c>
      <c r="D343">
        <f>AVERAGE(B343:C343)</f>
        <v>1.1676000000000001E-2</v>
      </c>
      <c r="E343">
        <f>STDEVP(B343:C343)</f>
        <v>1.6299999999999995E-4</v>
      </c>
    </row>
    <row r="344" spans="1:5" x14ac:dyDescent="0.25">
      <c r="A344">
        <v>466</v>
      </c>
      <c r="B344">
        <v>1.0969E-2</v>
      </c>
      <c r="C344">
        <v>1.1077999999999999E-2</v>
      </c>
      <c r="D344">
        <f>AVERAGE(B344:C344)</f>
        <v>1.1023499999999999E-2</v>
      </c>
      <c r="E344">
        <f>STDEVP(B344:C344)</f>
        <v>5.4499999999999861E-5</v>
      </c>
    </row>
    <row r="345" spans="1:5" x14ac:dyDescent="0.25">
      <c r="A345">
        <v>464</v>
      </c>
      <c r="B345">
        <v>1.2815999999999999E-2</v>
      </c>
      <c r="C345">
        <v>1.0861000000000001E-2</v>
      </c>
      <c r="D345">
        <f>AVERAGE(B345:C345)</f>
        <v>1.18385E-2</v>
      </c>
      <c r="E345">
        <f>STDEVP(B345:C345)</f>
        <v>9.774999999999992E-4</v>
      </c>
    </row>
    <row r="346" spans="1:5" x14ac:dyDescent="0.25">
      <c r="A346">
        <v>462</v>
      </c>
      <c r="B346">
        <v>1.1188999999999999E-2</v>
      </c>
      <c r="C346">
        <v>1.2710000000000001E-2</v>
      </c>
      <c r="D346">
        <f>AVERAGE(B346:C346)</f>
        <v>1.19495E-2</v>
      </c>
      <c r="E346">
        <f>STDEVP(B346:C346)</f>
        <v>7.6050000000000076E-4</v>
      </c>
    </row>
    <row r="347" spans="1:5" x14ac:dyDescent="0.25">
      <c r="A347">
        <v>460</v>
      </c>
      <c r="B347">
        <v>9.6699999999999998E-3</v>
      </c>
      <c r="C347">
        <v>1.1408E-2</v>
      </c>
      <c r="D347">
        <f>AVERAGE(B347:C347)</f>
        <v>1.0539E-2</v>
      </c>
      <c r="E347">
        <f>STDEVP(B347:C347)</f>
        <v>8.6899999999999998E-4</v>
      </c>
    </row>
    <row r="348" spans="1:5" x14ac:dyDescent="0.25">
      <c r="A348">
        <v>458</v>
      </c>
      <c r="B348">
        <v>1.1302E-2</v>
      </c>
      <c r="C348">
        <v>1.0324E-2</v>
      </c>
      <c r="D348">
        <f>AVERAGE(B348:C348)</f>
        <v>1.0813E-2</v>
      </c>
      <c r="E348">
        <f>STDEVP(B348:C348)</f>
        <v>4.8899999999999985E-4</v>
      </c>
    </row>
    <row r="349" spans="1:5" x14ac:dyDescent="0.25">
      <c r="A349">
        <v>456</v>
      </c>
      <c r="B349">
        <v>1.1524E-2</v>
      </c>
      <c r="C349">
        <v>1.1849999999999999E-2</v>
      </c>
      <c r="D349">
        <f>AVERAGE(B349:C349)</f>
        <v>1.1686999999999999E-2</v>
      </c>
      <c r="E349">
        <f>STDEVP(B349:C349)</f>
        <v>1.6299999999999995E-4</v>
      </c>
    </row>
    <row r="350" spans="1:5" x14ac:dyDescent="0.25">
      <c r="A350">
        <v>454</v>
      </c>
      <c r="B350">
        <v>1.2288E-2</v>
      </c>
      <c r="C350">
        <v>1.0656000000000001E-2</v>
      </c>
      <c r="D350">
        <f>AVERAGE(B350:C350)</f>
        <v>1.1472E-2</v>
      </c>
      <c r="E350">
        <f>STDEVP(B350:C350)</f>
        <v>8.1599999999999989E-4</v>
      </c>
    </row>
    <row r="351" spans="1:5" x14ac:dyDescent="0.25">
      <c r="A351">
        <v>452</v>
      </c>
      <c r="B351">
        <v>9.3539999999999995E-3</v>
      </c>
      <c r="C351">
        <v>8.2660000000000008E-3</v>
      </c>
      <c r="D351">
        <f>AVERAGE(B351:C351)</f>
        <v>8.8100000000000001E-3</v>
      </c>
      <c r="E351">
        <f>STDEVP(B351:C351)</f>
        <v>5.4399999999999935E-4</v>
      </c>
    </row>
    <row r="352" spans="1:5" x14ac:dyDescent="0.25">
      <c r="A352">
        <v>450</v>
      </c>
      <c r="B352">
        <v>9.5739999999999992E-3</v>
      </c>
      <c r="C352">
        <v>8.9210000000000001E-3</v>
      </c>
      <c r="D352">
        <f>AVERAGE(B352:C352)</f>
        <v>9.2474999999999988E-3</v>
      </c>
      <c r="E352">
        <f>STDEVP(B352:C352)</f>
        <v>3.2649999999999953E-4</v>
      </c>
    </row>
    <row r="353" spans="1:5" x14ac:dyDescent="0.25">
      <c r="A353">
        <v>448</v>
      </c>
      <c r="B353">
        <v>1.0012999999999999E-2</v>
      </c>
      <c r="C353">
        <v>1.1428000000000001E-2</v>
      </c>
      <c r="D353">
        <f>AVERAGE(B353:C353)</f>
        <v>1.0720500000000001E-2</v>
      </c>
      <c r="E353">
        <f>STDEVP(B353:C353)</f>
        <v>7.0750000000000066E-4</v>
      </c>
    </row>
    <row r="354" spans="1:5" x14ac:dyDescent="0.25">
      <c r="A354">
        <v>446</v>
      </c>
      <c r="B354">
        <v>1.0886E-2</v>
      </c>
      <c r="C354">
        <v>1.0995E-2</v>
      </c>
      <c r="D354">
        <f>AVERAGE(B354:C354)</f>
        <v>1.0940499999999999E-2</v>
      </c>
      <c r="E354">
        <f>STDEVP(B354:C354)</f>
        <v>5.4499999999999861E-5</v>
      </c>
    </row>
    <row r="355" spans="1:5" x14ac:dyDescent="0.25">
      <c r="A355">
        <v>444</v>
      </c>
      <c r="B355">
        <v>1.0782E-2</v>
      </c>
      <c r="C355">
        <v>1.0019E-2</v>
      </c>
      <c r="D355">
        <f>AVERAGE(B355:C355)</f>
        <v>1.04005E-2</v>
      </c>
      <c r="E355">
        <f>STDEVP(B355:C355)</f>
        <v>3.8149999999999989E-4</v>
      </c>
    </row>
    <row r="356" spans="1:5" x14ac:dyDescent="0.25">
      <c r="A356">
        <v>442</v>
      </c>
      <c r="B356">
        <v>1.1764E-2</v>
      </c>
      <c r="C356">
        <v>1.2199E-2</v>
      </c>
      <c r="D356">
        <f>AVERAGE(B356:C356)</f>
        <v>1.1981499999999999E-2</v>
      </c>
      <c r="E356">
        <f>STDEVP(B356:C356)</f>
        <v>2.1749999999999981E-4</v>
      </c>
    </row>
    <row r="357" spans="1:5" x14ac:dyDescent="0.25">
      <c r="A357">
        <v>440</v>
      </c>
      <c r="B357">
        <v>1.1985000000000001E-2</v>
      </c>
      <c r="C357">
        <v>1.1440000000000001E-2</v>
      </c>
      <c r="D357">
        <f>AVERAGE(B357:C357)</f>
        <v>1.1712500000000001E-2</v>
      </c>
      <c r="E357">
        <f>STDEVP(B357:C357)</f>
        <v>2.7250000000000017E-4</v>
      </c>
    </row>
    <row r="358" spans="1:5" x14ac:dyDescent="0.25">
      <c r="A358">
        <v>438</v>
      </c>
      <c r="B358">
        <v>1.0461E-2</v>
      </c>
      <c r="C358">
        <v>1.2968E-2</v>
      </c>
      <c r="D358">
        <f>AVERAGE(B358:C358)</f>
        <v>1.1714499999999999E-2</v>
      </c>
      <c r="E358">
        <f>STDEVP(B358:C358)</f>
        <v>1.2535000000000003E-3</v>
      </c>
    </row>
    <row r="359" spans="1:5" x14ac:dyDescent="0.25">
      <c r="A359">
        <v>436</v>
      </c>
      <c r="B359">
        <v>9.8099999999999993E-3</v>
      </c>
      <c r="C359">
        <v>8.175E-3</v>
      </c>
      <c r="D359">
        <f>AVERAGE(B359:C359)</f>
        <v>8.9925000000000005E-3</v>
      </c>
      <c r="E359">
        <f>STDEVP(B359:C359)</f>
        <v>8.1749999999999965E-4</v>
      </c>
    </row>
    <row r="360" spans="1:5" x14ac:dyDescent="0.25">
      <c r="A360">
        <v>434</v>
      </c>
      <c r="B360">
        <v>1.0465E-2</v>
      </c>
      <c r="C360">
        <v>9.3749999999999997E-3</v>
      </c>
      <c r="D360">
        <f>AVERAGE(B360:C360)</f>
        <v>9.92E-3</v>
      </c>
      <c r="E360">
        <f>STDEVP(B360:C360)</f>
        <v>5.4500000000000035E-4</v>
      </c>
    </row>
    <row r="361" spans="1:5" x14ac:dyDescent="0.25">
      <c r="A361">
        <v>432</v>
      </c>
      <c r="B361">
        <v>9.1599999999999997E-3</v>
      </c>
      <c r="C361">
        <v>1.1232000000000001E-2</v>
      </c>
      <c r="D361">
        <f>AVERAGE(B361:C361)</f>
        <v>1.0196E-2</v>
      </c>
      <c r="E361">
        <f>STDEVP(B361:C361)</f>
        <v>1.0360000000000005E-3</v>
      </c>
    </row>
    <row r="362" spans="1:5" x14ac:dyDescent="0.25">
      <c r="A362">
        <v>430</v>
      </c>
      <c r="B362">
        <v>8.6169999999999997E-3</v>
      </c>
      <c r="C362">
        <v>1.0035000000000001E-2</v>
      </c>
      <c r="D362">
        <f>AVERAGE(B362:C362)</f>
        <v>9.326000000000001E-3</v>
      </c>
      <c r="E362">
        <f>STDEVP(B362:C362)</f>
        <v>7.0900000000000043E-4</v>
      </c>
    </row>
    <row r="363" spans="1:5" x14ac:dyDescent="0.25">
      <c r="A363">
        <v>428</v>
      </c>
      <c r="B363">
        <v>1.1128000000000001E-2</v>
      </c>
      <c r="C363">
        <v>8.7279999999999996E-3</v>
      </c>
      <c r="D363">
        <f>AVERAGE(B363:C363)</f>
        <v>9.9279999999999993E-3</v>
      </c>
      <c r="E363">
        <f>STDEVP(B363:C363)</f>
        <v>1.2000000000000005E-3</v>
      </c>
    </row>
    <row r="364" spans="1:5" x14ac:dyDescent="0.25">
      <c r="A364">
        <v>426</v>
      </c>
      <c r="B364">
        <v>1.0475E-2</v>
      </c>
      <c r="C364">
        <v>9.1660000000000005E-3</v>
      </c>
      <c r="D364">
        <f>AVERAGE(B364:C364)</f>
        <v>9.8204999999999994E-3</v>
      </c>
      <c r="E364">
        <f>STDEVP(B364:C364)</f>
        <v>6.544999999999997E-4</v>
      </c>
    </row>
    <row r="365" spans="1:5" x14ac:dyDescent="0.25">
      <c r="A365">
        <v>424</v>
      </c>
      <c r="B365">
        <v>1.1568999999999999E-2</v>
      </c>
      <c r="C365">
        <v>1.0914E-2</v>
      </c>
      <c r="D365">
        <f>AVERAGE(B365:C365)</f>
        <v>1.12415E-2</v>
      </c>
      <c r="E365">
        <f>STDEVP(B365:C365)</f>
        <v>3.2749999999999967E-4</v>
      </c>
    </row>
    <row r="366" spans="1:5" x14ac:dyDescent="0.25">
      <c r="A366">
        <v>422</v>
      </c>
      <c r="B366">
        <v>1.0042000000000001E-2</v>
      </c>
      <c r="C366">
        <v>9.9330000000000009E-3</v>
      </c>
      <c r="D366">
        <f>AVERAGE(B366:C366)</f>
        <v>9.9874999999999999E-3</v>
      </c>
      <c r="E366">
        <f>STDEVP(B366:C366)</f>
        <v>5.4499999999999861E-5</v>
      </c>
    </row>
    <row r="367" spans="1:5" x14ac:dyDescent="0.25">
      <c r="A367">
        <v>420</v>
      </c>
      <c r="B367">
        <v>9.4990000000000005E-3</v>
      </c>
      <c r="C367">
        <v>8.4080000000000005E-3</v>
      </c>
      <c r="D367">
        <f>AVERAGE(B367:C367)</f>
        <v>8.9534999999999997E-3</v>
      </c>
      <c r="E367">
        <f>STDEVP(B367:C367)</f>
        <v>5.4549999999999998E-4</v>
      </c>
    </row>
    <row r="368" spans="1:5" x14ac:dyDescent="0.25">
      <c r="A368">
        <v>418</v>
      </c>
      <c r="B368">
        <v>7.9740000000000002E-3</v>
      </c>
      <c r="C368">
        <v>1.0158E-2</v>
      </c>
      <c r="D368">
        <f>AVERAGE(B368:C368)</f>
        <v>9.0660000000000011E-3</v>
      </c>
      <c r="E368">
        <f>STDEVP(B368:C368)</f>
        <v>1.0920000000000001E-3</v>
      </c>
    </row>
    <row r="369" spans="1:5" x14ac:dyDescent="0.25">
      <c r="A369">
        <v>416</v>
      </c>
      <c r="B369">
        <v>1.0597000000000001E-2</v>
      </c>
      <c r="C369">
        <v>9.3959999999999998E-3</v>
      </c>
      <c r="D369">
        <f>AVERAGE(B369:C369)</f>
        <v>9.9965000000000002E-3</v>
      </c>
      <c r="E369">
        <f>STDEVP(B369:C369)</f>
        <v>6.0050000000000034E-4</v>
      </c>
    </row>
    <row r="370" spans="1:5" x14ac:dyDescent="0.25">
      <c r="A370">
        <v>414</v>
      </c>
      <c r="B370">
        <v>1.0272999999999999E-2</v>
      </c>
      <c r="C370">
        <v>1.0928999999999999E-2</v>
      </c>
      <c r="D370">
        <f>AVERAGE(B370:C370)</f>
        <v>1.0600999999999999E-2</v>
      </c>
      <c r="E370">
        <f>STDEVP(B370:C370)</f>
        <v>3.2800000000000017E-4</v>
      </c>
    </row>
    <row r="371" spans="1:5" x14ac:dyDescent="0.25">
      <c r="A371">
        <v>412</v>
      </c>
      <c r="B371">
        <v>9.1819999999999992E-3</v>
      </c>
      <c r="C371">
        <v>1.0274999999999999E-2</v>
      </c>
      <c r="D371">
        <f>AVERAGE(B371:C371)</f>
        <v>9.7284999999999993E-3</v>
      </c>
      <c r="E371">
        <f>STDEVP(B371:C371)</f>
        <v>5.4650000000000011E-4</v>
      </c>
    </row>
    <row r="372" spans="1:5" x14ac:dyDescent="0.25">
      <c r="A372">
        <v>410</v>
      </c>
      <c r="B372">
        <v>9.5130000000000006E-3</v>
      </c>
      <c r="C372">
        <v>9.2949999999999994E-3</v>
      </c>
      <c r="D372">
        <f>AVERAGE(B372:C372)</f>
        <v>9.4039999999999992E-3</v>
      </c>
      <c r="E372">
        <f>STDEVP(B372:C372)</f>
        <v>1.0900000000000059E-4</v>
      </c>
    </row>
    <row r="373" spans="1:5" x14ac:dyDescent="0.25">
      <c r="A373">
        <v>408</v>
      </c>
      <c r="B373">
        <v>1.1483E-2</v>
      </c>
      <c r="C373">
        <v>1.1264E-2</v>
      </c>
      <c r="D373">
        <f>AVERAGE(B373:C373)</f>
        <v>1.13735E-2</v>
      </c>
      <c r="E373">
        <f>STDEVP(B373:C373)</f>
        <v>1.0950000000000022E-4</v>
      </c>
    </row>
    <row r="374" spans="1:5" x14ac:dyDescent="0.25">
      <c r="A374">
        <v>406</v>
      </c>
      <c r="B374">
        <v>1.1488999999999999E-2</v>
      </c>
      <c r="C374">
        <v>1.116E-2</v>
      </c>
      <c r="D374">
        <f>AVERAGE(B374:C374)</f>
        <v>1.1324499999999999E-2</v>
      </c>
      <c r="E374">
        <f>STDEVP(B374:C374)</f>
        <v>1.6449999999999972E-4</v>
      </c>
    </row>
    <row r="375" spans="1:5" x14ac:dyDescent="0.25">
      <c r="A375">
        <v>404</v>
      </c>
      <c r="B375">
        <v>1.2475E-2</v>
      </c>
      <c r="C375">
        <v>9.8490000000000001E-3</v>
      </c>
      <c r="D375">
        <f>AVERAGE(B375:C375)</f>
        <v>1.1162E-2</v>
      </c>
      <c r="E375">
        <f>STDEVP(B375:C375)</f>
        <v>1.3129999999999999E-3</v>
      </c>
    </row>
    <row r="376" spans="1:5" x14ac:dyDescent="0.25">
      <c r="A376">
        <v>402</v>
      </c>
      <c r="B376">
        <v>7.8820000000000001E-3</v>
      </c>
      <c r="C376">
        <v>9.4140000000000005E-3</v>
      </c>
      <c r="D376">
        <f>AVERAGE(B376:C376)</f>
        <v>8.6479999999999994E-3</v>
      </c>
      <c r="E376">
        <f>STDEVP(B376:C376)</f>
        <v>7.6600000000000019E-4</v>
      </c>
    </row>
    <row r="377" spans="1:5" x14ac:dyDescent="0.25">
      <c r="A377">
        <v>400</v>
      </c>
      <c r="B377">
        <v>7.8829999999999994E-3</v>
      </c>
      <c r="C377">
        <v>8.8679999999999991E-3</v>
      </c>
      <c r="D377">
        <f>AVERAGE(B377:C377)</f>
        <v>8.3754999999999993E-3</v>
      </c>
      <c r="E377">
        <f>STDEVP(B377:C377)</f>
        <v>4.9249999999999988E-4</v>
      </c>
    </row>
    <row r="378" spans="1:5" x14ac:dyDescent="0.25">
      <c r="A378">
        <v>398</v>
      </c>
      <c r="B378">
        <v>1.0295E-2</v>
      </c>
      <c r="C378">
        <v>1.1719E-2</v>
      </c>
      <c r="D378">
        <f>AVERAGE(B378:C378)</f>
        <v>1.1006999999999999E-2</v>
      </c>
      <c r="E378">
        <f>STDEVP(B378:C378)</f>
        <v>7.1199999999999996E-4</v>
      </c>
    </row>
    <row r="379" spans="1:5" x14ac:dyDescent="0.25">
      <c r="A379">
        <v>396</v>
      </c>
      <c r="B379">
        <v>9.6419999999999995E-3</v>
      </c>
      <c r="C379">
        <v>8.4370000000000001E-3</v>
      </c>
      <c r="D379">
        <f>AVERAGE(B379:C379)</f>
        <v>9.0394999999999989E-3</v>
      </c>
      <c r="E379">
        <f>STDEVP(B379:C379)</f>
        <v>6.0249999999999974E-4</v>
      </c>
    </row>
    <row r="380" spans="1:5" x14ac:dyDescent="0.25">
      <c r="A380">
        <v>394</v>
      </c>
      <c r="B380">
        <v>8.6580000000000008E-3</v>
      </c>
      <c r="C380">
        <v>8.7679999999999998E-3</v>
      </c>
      <c r="D380">
        <f>AVERAGE(B380:C380)</f>
        <v>8.7130000000000003E-3</v>
      </c>
      <c r="E380">
        <f>STDEVP(B380:C380)</f>
        <v>5.4999999999999494E-5</v>
      </c>
    </row>
    <row r="381" spans="1:5" x14ac:dyDescent="0.25">
      <c r="A381">
        <v>392</v>
      </c>
      <c r="B381">
        <v>9.868E-3</v>
      </c>
      <c r="C381">
        <v>8.7709999999999993E-3</v>
      </c>
      <c r="D381">
        <f>AVERAGE(B381:C381)</f>
        <v>9.3194999999999997E-3</v>
      </c>
      <c r="E381">
        <f>STDEVP(B381:C381)</f>
        <v>5.4850000000000038E-4</v>
      </c>
    </row>
    <row r="382" spans="1:5" x14ac:dyDescent="0.25">
      <c r="A382">
        <v>390</v>
      </c>
      <c r="B382">
        <v>8.8839999999999995E-3</v>
      </c>
      <c r="C382">
        <v>9.103E-3</v>
      </c>
      <c r="D382">
        <f>AVERAGE(B382:C382)</f>
        <v>8.9934999999999998E-3</v>
      </c>
      <c r="E382">
        <f>STDEVP(B382:C382)</f>
        <v>1.0950000000000022E-4</v>
      </c>
    </row>
    <row r="383" spans="1:5" x14ac:dyDescent="0.25">
      <c r="A383">
        <v>388</v>
      </c>
      <c r="B383">
        <v>8.0090000000000005E-3</v>
      </c>
      <c r="C383">
        <v>9.3259999999999992E-3</v>
      </c>
      <c r="D383">
        <f>AVERAGE(B383:C383)</f>
        <v>8.6674999999999999E-3</v>
      </c>
      <c r="E383">
        <f>STDEVP(B383:C383)</f>
        <v>6.5849999999999936E-4</v>
      </c>
    </row>
    <row r="384" spans="1:5" x14ac:dyDescent="0.25">
      <c r="A384">
        <v>386</v>
      </c>
      <c r="B384">
        <v>8.6719999999999992E-3</v>
      </c>
      <c r="C384">
        <v>7.574E-3</v>
      </c>
      <c r="D384">
        <f>AVERAGE(B384:C384)</f>
        <v>8.123E-3</v>
      </c>
      <c r="E384">
        <f>STDEVP(B384:C384)</f>
        <v>5.4899999999999958E-4</v>
      </c>
    </row>
    <row r="385" spans="1:5" x14ac:dyDescent="0.25">
      <c r="A385">
        <v>384</v>
      </c>
      <c r="B385">
        <v>6.8069999999999997E-3</v>
      </c>
      <c r="C385">
        <v>9.4420000000000007E-3</v>
      </c>
      <c r="D385">
        <f>AVERAGE(B385:C385)</f>
        <v>8.1244999999999998E-3</v>
      </c>
      <c r="E385">
        <f>STDEVP(B385:C385)</f>
        <v>1.3175000000000005E-3</v>
      </c>
    </row>
    <row r="386" spans="1:5" x14ac:dyDescent="0.25">
      <c r="A386">
        <v>382</v>
      </c>
      <c r="B386">
        <v>7.5760000000000003E-3</v>
      </c>
      <c r="C386">
        <v>1.0541E-2</v>
      </c>
      <c r="D386">
        <f>AVERAGE(B386:C386)</f>
        <v>9.0585000000000006E-3</v>
      </c>
      <c r="E386">
        <f>STDEVP(B386:C386)</f>
        <v>1.4824999999999999E-3</v>
      </c>
    </row>
    <row r="387" spans="1:5" x14ac:dyDescent="0.25">
      <c r="A387">
        <v>380</v>
      </c>
      <c r="B387">
        <v>9.3360000000000005E-3</v>
      </c>
      <c r="C387">
        <v>8.3470000000000003E-3</v>
      </c>
      <c r="D387">
        <f>AVERAGE(B387:C387)</f>
        <v>8.8415000000000004E-3</v>
      </c>
      <c r="E387">
        <f>STDEVP(B387:C387)</f>
        <v>4.9450000000000015E-4</v>
      </c>
    </row>
    <row r="388" spans="1:5" x14ac:dyDescent="0.25">
      <c r="A388">
        <v>378</v>
      </c>
      <c r="B388">
        <v>8.2380000000000005E-3</v>
      </c>
      <c r="C388">
        <v>1.0215999999999999E-2</v>
      </c>
      <c r="D388">
        <f>AVERAGE(B388:C388)</f>
        <v>9.2269999999999991E-3</v>
      </c>
      <c r="E388">
        <f>STDEVP(B388:C388)</f>
        <v>9.8899999999999943E-4</v>
      </c>
    </row>
    <row r="389" spans="1:5" x14ac:dyDescent="0.25">
      <c r="A389">
        <v>376</v>
      </c>
      <c r="B389">
        <v>9.1190000000000004E-3</v>
      </c>
      <c r="C389">
        <v>9.7789999999999995E-3</v>
      </c>
      <c r="D389">
        <f>AVERAGE(B389:C389)</f>
        <v>9.4489999999999991E-3</v>
      </c>
      <c r="E389">
        <f>STDEVP(B389:C389)</f>
        <v>3.2999999999999956E-4</v>
      </c>
    </row>
    <row r="390" spans="1:5" x14ac:dyDescent="0.25">
      <c r="A390">
        <v>374</v>
      </c>
      <c r="B390">
        <v>1.0111E-2</v>
      </c>
      <c r="C390">
        <v>9.7809999999999998E-3</v>
      </c>
      <c r="D390">
        <f>AVERAGE(B390:C390)</f>
        <v>9.946E-3</v>
      </c>
      <c r="E390">
        <f>STDEVP(B390:C390)</f>
        <v>1.6500000000000022E-4</v>
      </c>
    </row>
    <row r="391" spans="1:5" x14ac:dyDescent="0.25">
      <c r="A391">
        <v>372</v>
      </c>
      <c r="B391">
        <v>1.0996000000000001E-2</v>
      </c>
      <c r="C391">
        <v>8.6870000000000003E-3</v>
      </c>
      <c r="D391">
        <f>AVERAGE(B391:C391)</f>
        <v>9.8414999999999996E-3</v>
      </c>
      <c r="E391">
        <f>STDEVP(B391:C391)</f>
        <v>1.1545000000000001E-3</v>
      </c>
    </row>
    <row r="392" spans="1:5" x14ac:dyDescent="0.25">
      <c r="A392">
        <v>370</v>
      </c>
      <c r="B392">
        <v>9.1280000000000007E-3</v>
      </c>
      <c r="C392">
        <v>1.0666999999999999E-2</v>
      </c>
      <c r="D392">
        <f>AVERAGE(B392:C392)</f>
        <v>9.8975E-3</v>
      </c>
      <c r="E392">
        <f>STDEVP(B392:C392)</f>
        <v>7.6949999999999935E-4</v>
      </c>
    </row>
    <row r="393" spans="1:5" x14ac:dyDescent="0.25">
      <c r="A393">
        <v>368</v>
      </c>
      <c r="B393">
        <v>1.1988E-2</v>
      </c>
      <c r="C393">
        <v>1.1878E-2</v>
      </c>
      <c r="D393">
        <f>AVERAGE(B393:C393)</f>
        <v>1.1932999999999999E-2</v>
      </c>
      <c r="E393">
        <f>STDEVP(B393:C393)</f>
        <v>5.5000000000000361E-5</v>
      </c>
    </row>
    <row r="394" spans="1:5" x14ac:dyDescent="0.25">
      <c r="A394">
        <v>366</v>
      </c>
      <c r="B394">
        <v>1.1331000000000001E-2</v>
      </c>
      <c r="C394">
        <v>1.1441E-2</v>
      </c>
      <c r="D394">
        <f>AVERAGE(B394:C394)</f>
        <v>1.1386E-2</v>
      </c>
      <c r="E394">
        <f>STDEVP(B394:C394)</f>
        <v>5.4999999999999494E-5</v>
      </c>
    </row>
    <row r="395" spans="1:5" x14ac:dyDescent="0.25">
      <c r="A395">
        <v>364</v>
      </c>
      <c r="B395">
        <v>1.1332E-2</v>
      </c>
      <c r="C395">
        <v>1.0782E-2</v>
      </c>
      <c r="D395">
        <f>AVERAGE(B395:C395)</f>
        <v>1.1057000000000001E-2</v>
      </c>
      <c r="E395">
        <f>STDEVP(B395:C395)</f>
        <v>2.7500000000000007E-4</v>
      </c>
    </row>
    <row r="396" spans="1:5" x14ac:dyDescent="0.25">
      <c r="A396">
        <v>362</v>
      </c>
      <c r="B396">
        <v>9.9019999999999993E-3</v>
      </c>
      <c r="C396">
        <v>1.0122000000000001E-2</v>
      </c>
      <c r="D396">
        <f>AVERAGE(B396:C396)</f>
        <v>1.0012E-2</v>
      </c>
      <c r="E396">
        <f>STDEVP(B396:C396)</f>
        <v>1.1000000000000072E-4</v>
      </c>
    </row>
    <row r="397" spans="1:5" x14ac:dyDescent="0.25">
      <c r="A397">
        <v>360</v>
      </c>
      <c r="B397">
        <v>9.9039999999999996E-3</v>
      </c>
      <c r="C397">
        <v>1.0123999999999999E-2</v>
      </c>
      <c r="D397">
        <f>AVERAGE(B397:C397)</f>
        <v>1.0013999999999999E-2</v>
      </c>
      <c r="E397">
        <f>STDEVP(B397:C397)</f>
        <v>1.0999999999999985E-4</v>
      </c>
    </row>
    <row r="398" spans="1:5" x14ac:dyDescent="0.25">
      <c r="A398">
        <v>358</v>
      </c>
      <c r="B398">
        <v>1.1115E-2</v>
      </c>
      <c r="C398">
        <v>1.0344000000000001E-2</v>
      </c>
      <c r="D398">
        <f>AVERAGE(B398:C398)</f>
        <v>1.0729499999999999E-2</v>
      </c>
      <c r="E398">
        <f>STDEVP(B398:C398)</f>
        <v>3.8549999999999956E-4</v>
      </c>
    </row>
    <row r="399" spans="1:5" x14ac:dyDescent="0.25">
      <c r="A399">
        <v>356</v>
      </c>
      <c r="B399">
        <v>9.5770000000000004E-3</v>
      </c>
      <c r="C399">
        <v>8.9160000000000003E-3</v>
      </c>
      <c r="D399">
        <f>AVERAGE(B399:C399)</f>
        <v>9.2465000000000012E-3</v>
      </c>
      <c r="E399">
        <f>STDEVP(B399:C399)</f>
        <v>3.3050000000000006E-4</v>
      </c>
    </row>
    <row r="400" spans="1:5" x14ac:dyDescent="0.25">
      <c r="A400">
        <v>354</v>
      </c>
      <c r="B400">
        <v>8.914E-3</v>
      </c>
      <c r="C400">
        <v>6.6030000000000004E-3</v>
      </c>
      <c r="D400">
        <f>AVERAGE(B400:C400)</f>
        <v>7.7584999999999998E-3</v>
      </c>
      <c r="E400">
        <f>STDEVP(B400:C400)</f>
        <v>1.1554999999999998E-3</v>
      </c>
    </row>
    <row r="401" spans="1:5" x14ac:dyDescent="0.25">
      <c r="A401">
        <v>352</v>
      </c>
      <c r="B401">
        <v>7.4850000000000003E-3</v>
      </c>
      <c r="C401">
        <v>7.3749999999999996E-3</v>
      </c>
      <c r="D401">
        <f>AVERAGE(B401:C401)</f>
        <v>7.43E-3</v>
      </c>
      <c r="E401">
        <f>STDEVP(B401:C401)</f>
        <v>5.5000000000000361E-5</v>
      </c>
    </row>
    <row r="402" spans="1:5" x14ac:dyDescent="0.25">
      <c r="A402">
        <v>350</v>
      </c>
      <c r="B402">
        <v>9.5770000000000004E-3</v>
      </c>
      <c r="C402">
        <v>8.3669999999999994E-3</v>
      </c>
      <c r="D402">
        <f>AVERAGE(B402:C402)</f>
        <v>8.9720000000000008E-3</v>
      </c>
      <c r="E402">
        <f>STDEVP(B402:C402)</f>
        <v>6.050000000000005E-4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2"/>
  <sheetViews>
    <sheetView workbookViewId="0">
      <selection activeCell="O37" sqref="O37"/>
    </sheetView>
  </sheetViews>
  <sheetFormatPr baseColWidth="10" defaultRowHeight="15" x14ac:dyDescent="0.25"/>
  <cols>
    <col min="2" max="4" width="12.7109375" bestFit="1" customWidth="1"/>
  </cols>
  <sheetData>
    <row r="1" spans="1:6" x14ac:dyDescent="0.25">
      <c r="A1" t="s">
        <v>0</v>
      </c>
      <c r="B1" t="s">
        <v>11</v>
      </c>
      <c r="C1" t="s">
        <v>12</v>
      </c>
      <c r="D1" t="s">
        <v>13</v>
      </c>
      <c r="E1" t="s">
        <v>4</v>
      </c>
      <c r="F1" t="s">
        <v>5</v>
      </c>
    </row>
    <row r="2" spans="1:6" x14ac:dyDescent="0.25">
      <c r="A2">
        <v>1150</v>
      </c>
      <c r="B2">
        <v>0.50033799999999995</v>
      </c>
      <c r="C2">
        <v>0.49973800000000002</v>
      </c>
      <c r="D2">
        <v>0.499838</v>
      </c>
      <c r="E2">
        <f>AVERAGE(B2:D2)</f>
        <v>0.49997133333333332</v>
      </c>
      <c r="F2">
        <f>STDEVP(B2:D2)</f>
        <v>2.6246692913369814E-4</v>
      </c>
    </row>
    <row r="3" spans="1:6" x14ac:dyDescent="0.25">
      <c r="A3">
        <v>1148</v>
      </c>
      <c r="B3">
        <v>0.50019999999999998</v>
      </c>
      <c r="C3">
        <v>0.49959999999999999</v>
      </c>
      <c r="D3">
        <v>0.4995</v>
      </c>
      <c r="E3">
        <f t="shared" ref="E3:E66" si="0">AVERAGE(B3:D3)</f>
        <v>0.49976666666666669</v>
      </c>
      <c r="F3">
        <f t="shared" ref="F3:F66" si="1">STDEVP(B3:D3)</f>
        <v>3.0912061651651538E-4</v>
      </c>
    </row>
    <row r="4" spans="1:6" x14ac:dyDescent="0.25">
      <c r="A4">
        <v>1146</v>
      </c>
      <c r="B4">
        <v>0.50029999999999997</v>
      </c>
      <c r="C4">
        <v>0.49979899999999999</v>
      </c>
      <c r="D4">
        <v>0.49959900000000002</v>
      </c>
      <c r="E4">
        <f t="shared" si="0"/>
        <v>0.49989933333333331</v>
      </c>
      <c r="F4">
        <f t="shared" si="1"/>
        <v>2.9484496867937922E-4</v>
      </c>
    </row>
    <row r="5" spans="1:6" x14ac:dyDescent="0.25">
      <c r="A5">
        <v>1144</v>
      </c>
      <c r="B5">
        <v>0.50030300000000005</v>
      </c>
      <c r="C5">
        <v>0.49970300000000001</v>
      </c>
      <c r="D5">
        <v>0.49960300000000002</v>
      </c>
      <c r="E5">
        <f t="shared" si="0"/>
        <v>0.49986966666666666</v>
      </c>
      <c r="F5">
        <f t="shared" si="1"/>
        <v>3.0912061651654129E-4</v>
      </c>
    </row>
    <row r="6" spans="1:6" x14ac:dyDescent="0.25">
      <c r="A6">
        <v>1142</v>
      </c>
      <c r="B6">
        <v>0.50048899999999996</v>
      </c>
      <c r="C6">
        <v>0.49998799999999999</v>
      </c>
      <c r="D6">
        <v>0.49978800000000001</v>
      </c>
      <c r="E6">
        <f t="shared" si="0"/>
        <v>0.50008833333333336</v>
      </c>
      <c r="F6">
        <f t="shared" si="1"/>
        <v>2.9484496867937922E-4</v>
      </c>
    </row>
    <row r="7" spans="1:6" x14ac:dyDescent="0.25">
      <c r="A7">
        <v>1140</v>
      </c>
      <c r="B7">
        <v>0.50069799999999998</v>
      </c>
      <c r="C7">
        <v>0.50009700000000001</v>
      </c>
      <c r="D7">
        <v>0.49989699999999998</v>
      </c>
      <c r="E7">
        <f t="shared" si="0"/>
        <v>0.50023066666666671</v>
      </c>
      <c r="F7">
        <f t="shared" si="1"/>
        <v>3.403922573868047E-4</v>
      </c>
    </row>
    <row r="8" spans="1:6" x14ac:dyDescent="0.25">
      <c r="A8">
        <v>1138</v>
      </c>
      <c r="B8">
        <v>0.50087199999999998</v>
      </c>
      <c r="C8">
        <v>0.50027200000000005</v>
      </c>
      <c r="D8">
        <v>0.50017199999999995</v>
      </c>
      <c r="E8">
        <f t="shared" si="0"/>
        <v>0.5004386666666667</v>
      </c>
      <c r="F8">
        <f t="shared" si="1"/>
        <v>3.0912061651652134E-4</v>
      </c>
    </row>
    <row r="9" spans="1:6" x14ac:dyDescent="0.25">
      <c r="A9">
        <v>1136</v>
      </c>
      <c r="B9">
        <v>0.50109199999999998</v>
      </c>
      <c r="C9">
        <v>0.50039199999999995</v>
      </c>
      <c r="D9">
        <v>0.50059200000000004</v>
      </c>
      <c r="E9">
        <f t="shared" si="0"/>
        <v>0.50069200000000003</v>
      </c>
      <c r="F9">
        <f t="shared" si="1"/>
        <v>2.9439202887760016E-4</v>
      </c>
    </row>
    <row r="10" spans="1:6" x14ac:dyDescent="0.25">
      <c r="A10">
        <v>1134</v>
      </c>
      <c r="B10">
        <v>0.50178800000000001</v>
      </c>
      <c r="C10">
        <v>0.50108699999999995</v>
      </c>
      <c r="D10">
        <v>0.50098699999999996</v>
      </c>
      <c r="E10">
        <f t="shared" si="0"/>
        <v>0.50128733333333331</v>
      </c>
      <c r="F10">
        <f t="shared" si="1"/>
        <v>3.5637090540929539E-4</v>
      </c>
    </row>
    <row r="11" spans="1:6" x14ac:dyDescent="0.25">
      <c r="A11">
        <v>1132</v>
      </c>
      <c r="B11">
        <v>0.50195599999999996</v>
      </c>
      <c r="C11">
        <v>0.50145600000000001</v>
      </c>
      <c r="D11">
        <v>0.50115500000000002</v>
      </c>
      <c r="E11">
        <f t="shared" si="0"/>
        <v>0.50152233333333329</v>
      </c>
      <c r="F11">
        <f t="shared" si="1"/>
        <v>3.3035368252153416E-4</v>
      </c>
    </row>
    <row r="12" spans="1:6" x14ac:dyDescent="0.25">
      <c r="A12">
        <v>1130</v>
      </c>
      <c r="B12">
        <v>0.502355</v>
      </c>
      <c r="C12">
        <v>0.50175499999999995</v>
      </c>
      <c r="D12">
        <v>0.50175499999999995</v>
      </c>
      <c r="E12">
        <f t="shared" si="0"/>
        <v>0.50195499999999993</v>
      </c>
      <c r="F12">
        <f t="shared" si="1"/>
        <v>2.8284271247464021E-4</v>
      </c>
    </row>
    <row r="13" spans="1:6" x14ac:dyDescent="0.25">
      <c r="A13">
        <v>1128</v>
      </c>
      <c r="B13">
        <v>0.50278299999999998</v>
      </c>
      <c r="C13">
        <v>0.50228300000000004</v>
      </c>
      <c r="D13">
        <v>0.50218300000000005</v>
      </c>
      <c r="E13">
        <f t="shared" si="0"/>
        <v>0.50241633333333335</v>
      </c>
      <c r="F13">
        <f t="shared" si="1"/>
        <v>2.6246692913369814E-4</v>
      </c>
    </row>
    <row r="14" spans="1:6" x14ac:dyDescent="0.25">
      <c r="A14">
        <v>1126</v>
      </c>
      <c r="B14">
        <v>0.50337600000000005</v>
      </c>
      <c r="C14">
        <v>0.50267499999999998</v>
      </c>
      <c r="D14">
        <v>0.50287499999999996</v>
      </c>
      <c r="E14">
        <f t="shared" si="0"/>
        <v>0.50297533333333333</v>
      </c>
      <c r="F14">
        <f t="shared" si="1"/>
        <v>2.9484496867942953E-4</v>
      </c>
    </row>
    <row r="15" spans="1:6" x14ac:dyDescent="0.25">
      <c r="A15">
        <v>1124</v>
      </c>
      <c r="B15">
        <v>0.50405699999999998</v>
      </c>
      <c r="C15">
        <v>0.50355700000000003</v>
      </c>
      <c r="D15">
        <v>0.50335700000000005</v>
      </c>
      <c r="E15">
        <f t="shared" si="0"/>
        <v>0.50365700000000002</v>
      </c>
      <c r="F15">
        <f t="shared" si="1"/>
        <v>2.9439202887756249E-4</v>
      </c>
    </row>
    <row r="16" spans="1:6" x14ac:dyDescent="0.25">
      <c r="A16">
        <v>1122</v>
      </c>
      <c r="B16">
        <v>0.50476900000000002</v>
      </c>
      <c r="C16">
        <v>0.50436899999999996</v>
      </c>
      <c r="D16">
        <v>0.50416899999999998</v>
      </c>
      <c r="E16">
        <f t="shared" si="0"/>
        <v>0.50443566666666673</v>
      </c>
      <c r="F16">
        <f t="shared" si="1"/>
        <v>2.494438257849514E-4</v>
      </c>
    </row>
    <row r="17" spans="1:6" x14ac:dyDescent="0.25">
      <c r="A17">
        <v>1120</v>
      </c>
      <c r="B17">
        <v>0.50534400000000002</v>
      </c>
      <c r="C17">
        <v>0.50514400000000004</v>
      </c>
      <c r="D17">
        <v>0.50484399999999996</v>
      </c>
      <c r="E17">
        <f t="shared" si="0"/>
        <v>0.5051106666666666</v>
      </c>
      <c r="F17">
        <f t="shared" si="1"/>
        <v>2.0548046676565794E-4</v>
      </c>
    </row>
    <row r="18" spans="1:6" x14ac:dyDescent="0.25">
      <c r="A18">
        <v>1118</v>
      </c>
      <c r="B18">
        <v>0.50633700000000004</v>
      </c>
      <c r="C18">
        <v>0.50573699999999999</v>
      </c>
      <c r="D18">
        <v>0.505637</v>
      </c>
      <c r="E18">
        <f t="shared" si="0"/>
        <v>0.50590366666666675</v>
      </c>
      <c r="F18">
        <f t="shared" si="1"/>
        <v>3.0912061651654129E-4</v>
      </c>
    </row>
    <row r="19" spans="1:6" x14ac:dyDescent="0.25">
      <c r="A19">
        <v>1116</v>
      </c>
      <c r="B19">
        <v>0.50703600000000004</v>
      </c>
      <c r="C19">
        <v>0.50653499999999996</v>
      </c>
      <c r="D19">
        <v>0.50633499999999998</v>
      </c>
      <c r="E19">
        <f t="shared" si="0"/>
        <v>0.50663533333333333</v>
      </c>
      <c r="F19">
        <f t="shared" si="1"/>
        <v>2.9484496867942953E-4</v>
      </c>
    </row>
    <row r="20" spans="1:6" x14ac:dyDescent="0.25">
      <c r="A20">
        <v>1114</v>
      </c>
      <c r="B20">
        <v>0.50803100000000001</v>
      </c>
      <c r="C20">
        <v>0.50743000000000005</v>
      </c>
      <c r="D20">
        <v>0.50722999999999996</v>
      </c>
      <c r="E20">
        <f t="shared" si="0"/>
        <v>0.50756366666666664</v>
      </c>
      <c r="F20">
        <f t="shared" si="1"/>
        <v>3.4039225738682286E-4</v>
      </c>
    </row>
    <row r="21" spans="1:6" x14ac:dyDescent="0.25">
      <c r="A21">
        <v>1112</v>
      </c>
      <c r="B21">
        <v>0.50901600000000002</v>
      </c>
      <c r="C21">
        <v>0.50851500000000005</v>
      </c>
      <c r="D21">
        <v>0.50821499999999997</v>
      </c>
      <c r="E21">
        <f t="shared" si="0"/>
        <v>0.50858199999999998</v>
      </c>
      <c r="F21">
        <f t="shared" si="1"/>
        <v>3.3042094364614885E-4</v>
      </c>
    </row>
    <row r="22" spans="1:6" x14ac:dyDescent="0.25">
      <c r="A22">
        <v>1110</v>
      </c>
      <c r="B22">
        <v>0.51010200000000006</v>
      </c>
      <c r="C22">
        <v>0.50940200000000002</v>
      </c>
      <c r="D22">
        <v>0.50920100000000001</v>
      </c>
      <c r="E22">
        <f t="shared" si="0"/>
        <v>0.50956833333333329</v>
      </c>
      <c r="F22">
        <f t="shared" si="1"/>
        <v>3.8617813966558139E-4</v>
      </c>
    </row>
    <row r="23" spans="1:6" x14ac:dyDescent="0.25">
      <c r="A23">
        <v>1108</v>
      </c>
      <c r="B23">
        <v>0.51109199999999999</v>
      </c>
      <c r="C23">
        <v>0.51049100000000003</v>
      </c>
      <c r="D23">
        <v>0.51029100000000005</v>
      </c>
      <c r="E23">
        <f t="shared" si="0"/>
        <v>0.51062466666666673</v>
      </c>
      <c r="F23">
        <f t="shared" si="1"/>
        <v>3.403922573867866E-4</v>
      </c>
    </row>
    <row r="24" spans="1:6" x14ac:dyDescent="0.25">
      <c r="A24">
        <v>1106</v>
      </c>
      <c r="B24">
        <v>0.51216600000000001</v>
      </c>
      <c r="C24">
        <v>0.51166599999999995</v>
      </c>
      <c r="D24">
        <v>0.51146499999999995</v>
      </c>
      <c r="E24">
        <f t="shared" si="0"/>
        <v>0.51176566666666667</v>
      </c>
      <c r="F24">
        <f t="shared" si="1"/>
        <v>2.9473189323333361E-4</v>
      </c>
    </row>
    <row r="25" spans="1:6" x14ac:dyDescent="0.25">
      <c r="A25">
        <v>1104</v>
      </c>
      <c r="B25">
        <v>0.51325100000000001</v>
      </c>
      <c r="C25">
        <v>0.51265099999999997</v>
      </c>
      <c r="D25">
        <v>0.51255099999999998</v>
      </c>
      <c r="E25">
        <f t="shared" si="0"/>
        <v>0.51281766666666662</v>
      </c>
      <c r="F25">
        <f t="shared" si="1"/>
        <v>3.0912061651654129E-4</v>
      </c>
    </row>
    <row r="26" spans="1:6" x14ac:dyDescent="0.25">
      <c r="A26">
        <v>1102</v>
      </c>
      <c r="B26">
        <v>0.51455899999999999</v>
      </c>
      <c r="C26">
        <v>0.51385800000000004</v>
      </c>
      <c r="D26">
        <v>0.51355799999999996</v>
      </c>
      <c r="E26">
        <f t="shared" si="0"/>
        <v>0.51399166666666674</v>
      </c>
      <c r="F26">
        <f t="shared" si="1"/>
        <v>4.1944434142751266E-4</v>
      </c>
    </row>
    <row r="27" spans="1:6" x14ac:dyDescent="0.25">
      <c r="A27">
        <v>1100</v>
      </c>
      <c r="B27">
        <v>0.51564600000000005</v>
      </c>
      <c r="C27">
        <v>0.515046</v>
      </c>
      <c r="D27">
        <v>0.51484600000000003</v>
      </c>
      <c r="E27">
        <f t="shared" si="0"/>
        <v>0.51517933333333332</v>
      </c>
      <c r="F27">
        <f t="shared" si="1"/>
        <v>3.3993463423953233E-4</v>
      </c>
    </row>
    <row r="28" spans="1:6" x14ac:dyDescent="0.25">
      <c r="A28">
        <v>1098</v>
      </c>
      <c r="B28">
        <v>0.51682700000000004</v>
      </c>
      <c r="C28">
        <v>0.51622699999999999</v>
      </c>
      <c r="D28">
        <v>0.516127</v>
      </c>
      <c r="E28">
        <f t="shared" si="0"/>
        <v>0.51639366666666664</v>
      </c>
      <c r="F28">
        <f t="shared" si="1"/>
        <v>3.0912061651654129E-4</v>
      </c>
    </row>
    <row r="29" spans="1:6" x14ac:dyDescent="0.25">
      <c r="A29">
        <v>1096</v>
      </c>
      <c r="B29">
        <v>0.51810699999999998</v>
      </c>
      <c r="C29">
        <v>0.51780700000000002</v>
      </c>
      <c r="D29">
        <v>0.51740699999999995</v>
      </c>
      <c r="E29">
        <f t="shared" si="0"/>
        <v>0.51777366666666669</v>
      </c>
      <c r="F29">
        <f t="shared" si="1"/>
        <v>2.8674417556810331E-4</v>
      </c>
    </row>
    <row r="30" spans="1:6" x14ac:dyDescent="0.25">
      <c r="A30">
        <v>1094</v>
      </c>
      <c r="B30">
        <v>0.51961800000000002</v>
      </c>
      <c r="C30">
        <v>0.51901699999999995</v>
      </c>
      <c r="D30">
        <v>0.51881699999999997</v>
      </c>
      <c r="E30">
        <f t="shared" si="0"/>
        <v>0.51915066666666665</v>
      </c>
      <c r="F30">
        <f t="shared" si="1"/>
        <v>3.4039225738683739E-4</v>
      </c>
    </row>
    <row r="31" spans="1:6" x14ac:dyDescent="0.25">
      <c r="A31">
        <v>1092</v>
      </c>
      <c r="B31">
        <v>0.52101200000000003</v>
      </c>
      <c r="C31">
        <v>0.52031099999999997</v>
      </c>
      <c r="D31">
        <v>0.52041099999999996</v>
      </c>
      <c r="E31">
        <f t="shared" si="0"/>
        <v>0.52057799999999999</v>
      </c>
      <c r="F31">
        <f t="shared" si="1"/>
        <v>3.0958789812698755E-4</v>
      </c>
    </row>
    <row r="32" spans="1:6" x14ac:dyDescent="0.25">
      <c r="A32">
        <v>1090</v>
      </c>
      <c r="B32">
        <v>0.52240299999999995</v>
      </c>
      <c r="C32">
        <v>0.52180300000000002</v>
      </c>
      <c r="D32">
        <v>0.52180300000000002</v>
      </c>
      <c r="E32">
        <f t="shared" si="0"/>
        <v>0.52200299999999999</v>
      </c>
      <c r="F32">
        <f t="shared" si="1"/>
        <v>2.828427124745879E-4</v>
      </c>
    </row>
    <row r="33" spans="1:6" x14ac:dyDescent="0.25">
      <c r="A33">
        <v>1088</v>
      </c>
      <c r="B33">
        <v>0.52380300000000002</v>
      </c>
      <c r="C33">
        <v>0.52330299999999996</v>
      </c>
      <c r="D33">
        <v>0.52300199999999997</v>
      </c>
      <c r="E33">
        <f t="shared" si="0"/>
        <v>0.52336933333333324</v>
      </c>
      <c r="F33">
        <f t="shared" si="1"/>
        <v>3.3035368252158273E-4</v>
      </c>
    </row>
    <row r="34" spans="1:6" x14ac:dyDescent="0.25">
      <c r="A34">
        <v>1086</v>
      </c>
      <c r="B34">
        <v>0.52527199999999996</v>
      </c>
      <c r="C34">
        <v>0.52487200000000001</v>
      </c>
      <c r="D34">
        <v>0.52457200000000004</v>
      </c>
      <c r="E34">
        <f t="shared" si="0"/>
        <v>0.52490533333333333</v>
      </c>
      <c r="F34">
        <f t="shared" si="1"/>
        <v>2.8674417556805599E-4</v>
      </c>
    </row>
    <row r="35" spans="1:6" x14ac:dyDescent="0.25">
      <c r="A35">
        <v>1084</v>
      </c>
      <c r="B35">
        <v>0.52679200000000004</v>
      </c>
      <c r="C35">
        <v>0.52629199999999998</v>
      </c>
      <c r="D35">
        <v>0.52619199999999999</v>
      </c>
      <c r="E35">
        <f t="shared" si="0"/>
        <v>0.52642533333333341</v>
      </c>
      <c r="F35">
        <f t="shared" si="1"/>
        <v>2.624669291337498E-4</v>
      </c>
    </row>
    <row r="36" spans="1:6" x14ac:dyDescent="0.25">
      <c r="A36">
        <v>1082</v>
      </c>
      <c r="B36">
        <v>0.52838499999999999</v>
      </c>
      <c r="C36">
        <v>0.52788500000000005</v>
      </c>
      <c r="D36">
        <v>0.52778499999999995</v>
      </c>
      <c r="E36">
        <f t="shared" si="0"/>
        <v>0.52801833333333337</v>
      </c>
      <c r="F36">
        <f t="shared" si="1"/>
        <v>2.6246692913373104E-4</v>
      </c>
    </row>
    <row r="37" spans="1:6" x14ac:dyDescent="0.25">
      <c r="A37">
        <v>1080</v>
      </c>
      <c r="B37">
        <v>0.53008900000000003</v>
      </c>
      <c r="C37">
        <v>0.52958899999999998</v>
      </c>
      <c r="D37">
        <v>0.52938799999999997</v>
      </c>
      <c r="E37">
        <f t="shared" si="0"/>
        <v>0.52968866666666659</v>
      </c>
      <c r="F37">
        <f t="shared" si="1"/>
        <v>2.9473189323333361E-4</v>
      </c>
    </row>
    <row r="38" spans="1:6" x14ac:dyDescent="0.25">
      <c r="A38">
        <v>1078</v>
      </c>
      <c r="B38">
        <v>0.53168599999999999</v>
      </c>
      <c r="C38">
        <v>0.53128500000000001</v>
      </c>
      <c r="D38">
        <v>0.53098500000000004</v>
      </c>
      <c r="E38">
        <f t="shared" si="0"/>
        <v>0.53131866666666672</v>
      </c>
      <c r="F38">
        <f t="shared" si="1"/>
        <v>2.8717048749632646E-4</v>
      </c>
    </row>
    <row r="39" spans="1:6" x14ac:dyDescent="0.25">
      <c r="A39">
        <v>1076</v>
      </c>
      <c r="B39">
        <v>0.53347999999999995</v>
      </c>
      <c r="C39">
        <v>0.53288000000000002</v>
      </c>
      <c r="D39">
        <v>0.53278000000000003</v>
      </c>
      <c r="E39">
        <f t="shared" si="0"/>
        <v>0.53304666666666667</v>
      </c>
      <c r="F39">
        <f t="shared" si="1"/>
        <v>3.0912061651648941E-4</v>
      </c>
    </row>
    <row r="40" spans="1:6" x14ac:dyDescent="0.25">
      <c r="A40">
        <v>1074</v>
      </c>
      <c r="B40">
        <v>0.53519099999999997</v>
      </c>
      <c r="C40">
        <v>0.53459100000000004</v>
      </c>
      <c r="D40">
        <v>0.53439099999999995</v>
      </c>
      <c r="E40">
        <f t="shared" si="0"/>
        <v>0.53472433333333325</v>
      </c>
      <c r="F40">
        <f t="shared" si="1"/>
        <v>3.3993463423951785E-4</v>
      </c>
    </row>
    <row r="41" spans="1:6" x14ac:dyDescent="0.25">
      <c r="A41">
        <v>1072</v>
      </c>
      <c r="B41">
        <v>0.53678400000000004</v>
      </c>
      <c r="C41">
        <v>0.53638399999999997</v>
      </c>
      <c r="D41">
        <v>0.53618399999999999</v>
      </c>
      <c r="E41">
        <f t="shared" si="0"/>
        <v>0.53645066666666663</v>
      </c>
      <c r="F41">
        <f t="shared" si="1"/>
        <v>2.494438257849514E-4</v>
      </c>
    </row>
    <row r="42" spans="1:6" x14ac:dyDescent="0.25">
      <c r="A42">
        <v>1070</v>
      </c>
      <c r="B42">
        <v>0.53868700000000003</v>
      </c>
      <c r="C42">
        <v>0.53828699999999996</v>
      </c>
      <c r="D42">
        <v>0.53808699999999998</v>
      </c>
      <c r="E42">
        <f t="shared" si="0"/>
        <v>0.53835366666666662</v>
      </c>
      <c r="F42">
        <f t="shared" si="1"/>
        <v>2.494438257849514E-4</v>
      </c>
    </row>
    <row r="43" spans="1:6" x14ac:dyDescent="0.25">
      <c r="A43">
        <v>1068</v>
      </c>
      <c r="B43">
        <v>0.54046000000000005</v>
      </c>
      <c r="C43">
        <v>0.54005999999999998</v>
      </c>
      <c r="D43">
        <v>0.53976000000000002</v>
      </c>
      <c r="E43">
        <f t="shared" si="0"/>
        <v>0.54009333333333331</v>
      </c>
      <c r="F43">
        <f t="shared" si="1"/>
        <v>2.8674417556810331E-4</v>
      </c>
    </row>
    <row r="44" spans="1:6" x14ac:dyDescent="0.25">
      <c r="A44">
        <v>1066</v>
      </c>
      <c r="B44">
        <v>0.54245299999999996</v>
      </c>
      <c r="C44">
        <v>0.54185300000000003</v>
      </c>
      <c r="D44">
        <v>0.54165300000000005</v>
      </c>
      <c r="E44">
        <f t="shared" si="0"/>
        <v>0.54198633333333335</v>
      </c>
      <c r="F44">
        <f t="shared" si="1"/>
        <v>3.3993463423948153E-4</v>
      </c>
    </row>
    <row r="45" spans="1:6" x14ac:dyDescent="0.25">
      <c r="A45">
        <v>1064</v>
      </c>
      <c r="B45">
        <v>0.54435800000000001</v>
      </c>
      <c r="C45">
        <v>0.54375799999999996</v>
      </c>
      <c r="D45">
        <v>0.54355799999999999</v>
      </c>
      <c r="E45">
        <f t="shared" si="0"/>
        <v>0.54389133333333328</v>
      </c>
      <c r="F45">
        <f t="shared" si="1"/>
        <v>3.3993463423953233E-4</v>
      </c>
    </row>
    <row r="46" spans="1:6" x14ac:dyDescent="0.25">
      <c r="A46">
        <v>1062</v>
      </c>
      <c r="B46">
        <v>0.54615199999999997</v>
      </c>
      <c r="C46">
        <v>0.54575200000000001</v>
      </c>
      <c r="D46">
        <v>0.54545200000000005</v>
      </c>
      <c r="E46">
        <f t="shared" si="0"/>
        <v>0.54578533333333334</v>
      </c>
      <c r="F46">
        <f t="shared" si="1"/>
        <v>2.8674417556805599E-4</v>
      </c>
    </row>
    <row r="47" spans="1:6" x14ac:dyDescent="0.25">
      <c r="A47">
        <v>1060</v>
      </c>
      <c r="B47">
        <v>0.54822400000000004</v>
      </c>
      <c r="C47">
        <v>0.54782399999999998</v>
      </c>
      <c r="D47">
        <v>0.54732400000000003</v>
      </c>
      <c r="E47">
        <f t="shared" si="0"/>
        <v>0.54779066666666676</v>
      </c>
      <c r="F47">
        <f t="shared" si="1"/>
        <v>3.6817870057291168E-4</v>
      </c>
    </row>
    <row r="48" spans="1:6" x14ac:dyDescent="0.25">
      <c r="A48">
        <v>1058</v>
      </c>
      <c r="B48">
        <v>0.55011500000000002</v>
      </c>
      <c r="C48">
        <v>0.54961499999999996</v>
      </c>
      <c r="D48">
        <v>0.549315</v>
      </c>
      <c r="E48">
        <f t="shared" si="0"/>
        <v>0.54968166666666674</v>
      </c>
      <c r="F48">
        <f t="shared" si="1"/>
        <v>3.2998316455373441E-4</v>
      </c>
    </row>
    <row r="49" spans="1:6" x14ac:dyDescent="0.25">
      <c r="A49">
        <v>1056</v>
      </c>
      <c r="B49">
        <v>0.55229200000000001</v>
      </c>
      <c r="C49">
        <v>0.55169199999999996</v>
      </c>
      <c r="D49">
        <v>0.55139199999999999</v>
      </c>
      <c r="E49">
        <f t="shared" si="0"/>
        <v>0.55179199999999995</v>
      </c>
      <c r="F49">
        <f t="shared" si="1"/>
        <v>3.7416573867740237E-4</v>
      </c>
    </row>
    <row r="50" spans="1:6" x14ac:dyDescent="0.25">
      <c r="A50">
        <v>1054</v>
      </c>
      <c r="B50">
        <v>0.55428599999999995</v>
      </c>
      <c r="C50">
        <v>0.55368600000000001</v>
      </c>
      <c r="D50">
        <v>0.55358600000000002</v>
      </c>
      <c r="E50">
        <f t="shared" si="0"/>
        <v>0.55385266666666666</v>
      </c>
      <c r="F50">
        <f t="shared" si="1"/>
        <v>3.0912061651648941E-4</v>
      </c>
    </row>
    <row r="51" spans="1:6" x14ac:dyDescent="0.25">
      <c r="A51">
        <v>1052</v>
      </c>
      <c r="B51">
        <v>0.55628100000000003</v>
      </c>
      <c r="C51">
        <v>0.55568099999999998</v>
      </c>
      <c r="D51">
        <v>0.55568099999999998</v>
      </c>
      <c r="E51">
        <f t="shared" si="0"/>
        <v>0.55588099999999996</v>
      </c>
      <c r="F51">
        <f t="shared" si="1"/>
        <v>2.8284271247464021E-4</v>
      </c>
    </row>
    <row r="52" spans="1:6" x14ac:dyDescent="0.25">
      <c r="A52">
        <v>1050</v>
      </c>
      <c r="B52">
        <v>0.55837599999999998</v>
      </c>
      <c r="C52">
        <v>0.55777600000000005</v>
      </c>
      <c r="D52">
        <v>0.55767599999999995</v>
      </c>
      <c r="E52">
        <f t="shared" si="0"/>
        <v>0.55794266666666659</v>
      </c>
      <c r="F52">
        <f t="shared" si="1"/>
        <v>3.0912061651652134E-4</v>
      </c>
    </row>
    <row r="53" spans="1:6" x14ac:dyDescent="0.25">
      <c r="A53">
        <v>1048</v>
      </c>
      <c r="B53">
        <v>0.560558</v>
      </c>
      <c r="C53">
        <v>0.55985799999999997</v>
      </c>
      <c r="D53">
        <v>0.55975799999999998</v>
      </c>
      <c r="E53">
        <f t="shared" si="0"/>
        <v>0.56005800000000006</v>
      </c>
      <c r="F53">
        <f t="shared" si="1"/>
        <v>3.5590260840105649E-4</v>
      </c>
    </row>
    <row r="54" spans="1:6" x14ac:dyDescent="0.25">
      <c r="A54">
        <v>1046</v>
      </c>
      <c r="B54">
        <v>0.562643</v>
      </c>
      <c r="C54">
        <v>0.56204299999999996</v>
      </c>
      <c r="D54">
        <v>0.56184299999999998</v>
      </c>
      <c r="E54">
        <f t="shared" si="0"/>
        <v>0.56217633333333339</v>
      </c>
      <c r="F54">
        <f t="shared" si="1"/>
        <v>3.3993463423953233E-4</v>
      </c>
    </row>
    <row r="55" spans="1:6" x14ac:dyDescent="0.25">
      <c r="A55">
        <v>1044</v>
      </c>
      <c r="B55">
        <v>0.564855</v>
      </c>
      <c r="C55">
        <v>0.56415499999999996</v>
      </c>
      <c r="D55">
        <v>0.56405499999999997</v>
      </c>
      <c r="E55">
        <f t="shared" si="0"/>
        <v>0.56435500000000005</v>
      </c>
      <c r="F55">
        <f t="shared" si="1"/>
        <v>3.5590260840105649E-4</v>
      </c>
    </row>
    <row r="56" spans="1:6" x14ac:dyDescent="0.25">
      <c r="A56">
        <v>1042</v>
      </c>
      <c r="B56">
        <v>0.56697200000000003</v>
      </c>
      <c r="C56">
        <v>0.56637199999999999</v>
      </c>
      <c r="D56">
        <v>0.56617200000000001</v>
      </c>
      <c r="E56">
        <f t="shared" si="0"/>
        <v>0.56650533333333331</v>
      </c>
      <c r="F56">
        <f t="shared" si="1"/>
        <v>3.3993463423953233E-4</v>
      </c>
    </row>
    <row r="57" spans="1:6" x14ac:dyDescent="0.25">
      <c r="A57">
        <v>1040</v>
      </c>
      <c r="B57">
        <v>0.56915199999999999</v>
      </c>
      <c r="C57">
        <v>0.56875200000000004</v>
      </c>
      <c r="D57">
        <v>0.56835199999999997</v>
      </c>
      <c r="E57">
        <f t="shared" si="0"/>
        <v>0.56875200000000004</v>
      </c>
      <c r="F57">
        <f t="shared" si="1"/>
        <v>3.2659863237109976E-4</v>
      </c>
    </row>
    <row r="58" spans="1:6" x14ac:dyDescent="0.25">
      <c r="A58">
        <v>1038</v>
      </c>
      <c r="B58">
        <v>0.57136299999999995</v>
      </c>
      <c r="C58">
        <v>0.570963</v>
      </c>
      <c r="D58">
        <v>0.57066300000000003</v>
      </c>
      <c r="E58">
        <f t="shared" si="0"/>
        <v>0.57099633333333333</v>
      </c>
      <c r="F58">
        <f t="shared" si="1"/>
        <v>2.8674417556805599E-4</v>
      </c>
    </row>
    <row r="59" spans="1:6" x14ac:dyDescent="0.25">
      <c r="A59">
        <v>1036</v>
      </c>
      <c r="B59">
        <v>0.57367599999999996</v>
      </c>
      <c r="C59">
        <v>0.57317600000000002</v>
      </c>
      <c r="D59">
        <v>0.57287600000000005</v>
      </c>
      <c r="E59">
        <f t="shared" si="0"/>
        <v>0.57324266666666668</v>
      </c>
      <c r="F59">
        <f t="shared" si="1"/>
        <v>3.2998316455368584E-4</v>
      </c>
    </row>
    <row r="60" spans="1:6" x14ac:dyDescent="0.25">
      <c r="A60">
        <v>1034</v>
      </c>
      <c r="B60">
        <v>0.57577400000000001</v>
      </c>
      <c r="C60">
        <v>0.57527399999999995</v>
      </c>
      <c r="D60">
        <v>0.57517399999999996</v>
      </c>
      <c r="E60">
        <f t="shared" si="0"/>
        <v>0.57540733333333327</v>
      </c>
      <c r="F60">
        <f t="shared" si="1"/>
        <v>2.624669291337498E-4</v>
      </c>
    </row>
    <row r="61" spans="1:6" x14ac:dyDescent="0.25">
      <c r="A61">
        <v>1032</v>
      </c>
      <c r="B61">
        <v>0.57816400000000001</v>
      </c>
      <c r="C61">
        <v>0.57766399999999996</v>
      </c>
      <c r="D61">
        <v>0.57746399999999998</v>
      </c>
      <c r="E61">
        <f t="shared" si="0"/>
        <v>0.57776400000000006</v>
      </c>
      <c r="F61">
        <f t="shared" si="1"/>
        <v>2.9439202887761274E-4</v>
      </c>
    </row>
    <row r="62" spans="1:6" x14ac:dyDescent="0.25">
      <c r="A62">
        <v>1030</v>
      </c>
      <c r="B62">
        <v>0.58064000000000004</v>
      </c>
      <c r="C62">
        <v>0.58004</v>
      </c>
      <c r="D62">
        <v>0.57974000000000003</v>
      </c>
      <c r="E62">
        <f t="shared" si="0"/>
        <v>0.5801400000000001</v>
      </c>
      <c r="F62">
        <f t="shared" si="1"/>
        <v>3.7416573867740237E-4</v>
      </c>
    </row>
    <row r="63" spans="1:6" x14ac:dyDescent="0.25">
      <c r="A63">
        <v>1028</v>
      </c>
      <c r="B63">
        <v>0.58293300000000003</v>
      </c>
      <c r="C63">
        <v>0.58233299999999999</v>
      </c>
      <c r="D63">
        <v>0.58213300000000001</v>
      </c>
      <c r="E63">
        <f t="shared" si="0"/>
        <v>0.58246633333333331</v>
      </c>
      <c r="F63">
        <f t="shared" si="1"/>
        <v>3.3993463423953233E-4</v>
      </c>
    </row>
    <row r="64" spans="1:6" x14ac:dyDescent="0.25">
      <c r="A64">
        <v>1026</v>
      </c>
      <c r="B64">
        <v>0.585117</v>
      </c>
      <c r="C64">
        <v>0.58471700000000004</v>
      </c>
      <c r="D64">
        <v>0.58461700000000005</v>
      </c>
      <c r="E64">
        <f t="shared" si="0"/>
        <v>0.58481700000000003</v>
      </c>
      <c r="F64">
        <f t="shared" si="1"/>
        <v>2.1602468994690488E-4</v>
      </c>
    </row>
    <row r="65" spans="1:6" x14ac:dyDescent="0.25">
      <c r="A65">
        <v>1024</v>
      </c>
      <c r="B65">
        <v>0.58749300000000004</v>
      </c>
      <c r="C65">
        <v>0.58709299999999998</v>
      </c>
      <c r="D65">
        <v>0.586893</v>
      </c>
      <c r="E65">
        <f t="shared" si="0"/>
        <v>0.58715966666666664</v>
      </c>
      <c r="F65">
        <f t="shared" si="1"/>
        <v>2.494438257849514E-4</v>
      </c>
    </row>
    <row r="66" spans="1:6" x14ac:dyDescent="0.25">
      <c r="A66">
        <v>1022</v>
      </c>
      <c r="B66">
        <v>0.58998200000000001</v>
      </c>
      <c r="C66">
        <v>0.58948199999999995</v>
      </c>
      <c r="D66">
        <v>0.58918199999999998</v>
      </c>
      <c r="E66">
        <f t="shared" si="0"/>
        <v>0.58954866666666661</v>
      </c>
      <c r="F66">
        <f t="shared" si="1"/>
        <v>3.2998316455373441E-4</v>
      </c>
    </row>
    <row r="67" spans="1:6" x14ac:dyDescent="0.25">
      <c r="A67">
        <v>1020</v>
      </c>
      <c r="B67">
        <v>0.59226000000000001</v>
      </c>
      <c r="C67">
        <v>0.59186000000000005</v>
      </c>
      <c r="D67">
        <v>0.59165999999999996</v>
      </c>
      <c r="E67">
        <f t="shared" ref="E67:E130" si="2">AVERAGE(B67:D67)</f>
        <v>0.59192666666666671</v>
      </c>
      <c r="F67">
        <f t="shared" ref="F67:F130" si="3">STDEVP(B67:D67)</f>
        <v>2.4944382578494153E-4</v>
      </c>
    </row>
    <row r="68" spans="1:6" x14ac:dyDescent="0.25">
      <c r="A68">
        <v>1018</v>
      </c>
      <c r="B68">
        <v>0.59463999999999995</v>
      </c>
      <c r="C68">
        <v>0.59423999999999999</v>
      </c>
      <c r="D68">
        <v>0.59404000000000001</v>
      </c>
      <c r="E68">
        <f t="shared" si="2"/>
        <v>0.59430666666666665</v>
      </c>
      <c r="F68">
        <f t="shared" si="3"/>
        <v>2.4944382578490196E-4</v>
      </c>
    </row>
    <row r="69" spans="1:6" x14ac:dyDescent="0.25">
      <c r="A69">
        <v>1016</v>
      </c>
      <c r="B69">
        <v>0.59711099999999995</v>
      </c>
      <c r="C69">
        <v>0.59671099999999999</v>
      </c>
      <c r="D69">
        <v>0.59641100000000002</v>
      </c>
      <c r="E69">
        <f t="shared" si="2"/>
        <v>0.59674433333333332</v>
      </c>
      <c r="F69">
        <f t="shared" si="3"/>
        <v>2.8674417556805599E-4</v>
      </c>
    </row>
    <row r="70" spans="1:6" x14ac:dyDescent="0.25">
      <c r="A70">
        <v>1014</v>
      </c>
      <c r="B70">
        <v>0.59959700000000005</v>
      </c>
      <c r="C70">
        <v>0.59909800000000002</v>
      </c>
      <c r="D70">
        <v>0.59879800000000005</v>
      </c>
      <c r="E70">
        <f t="shared" si="2"/>
        <v>0.59916433333333341</v>
      </c>
      <c r="F70">
        <f t="shared" si="3"/>
        <v>3.2954547823058051E-4</v>
      </c>
    </row>
    <row r="71" spans="1:6" x14ac:dyDescent="0.25">
      <c r="A71">
        <v>1012</v>
      </c>
      <c r="B71">
        <v>0.60209900000000005</v>
      </c>
      <c r="C71">
        <v>0.60150000000000003</v>
      </c>
      <c r="D71">
        <v>0.60129999999999995</v>
      </c>
      <c r="E71">
        <f t="shared" si="2"/>
        <v>0.60163299999999997</v>
      </c>
      <c r="F71">
        <f t="shared" si="3"/>
        <v>3.3947704880697227E-4</v>
      </c>
    </row>
    <row r="72" spans="1:6" x14ac:dyDescent="0.25">
      <c r="A72">
        <v>1010</v>
      </c>
      <c r="B72">
        <v>0.60450400000000004</v>
      </c>
      <c r="C72">
        <v>0.60400399999999999</v>
      </c>
      <c r="D72">
        <v>0.60380400000000001</v>
      </c>
      <c r="E72">
        <f t="shared" si="2"/>
        <v>0.60410400000000009</v>
      </c>
      <c r="F72">
        <f t="shared" si="3"/>
        <v>2.9439202887761274E-4</v>
      </c>
    </row>
    <row r="73" spans="1:6" x14ac:dyDescent="0.25">
      <c r="A73">
        <v>1008</v>
      </c>
      <c r="B73">
        <v>0.60700299999999996</v>
      </c>
      <c r="C73">
        <v>0.60630300000000004</v>
      </c>
      <c r="D73">
        <v>0.60630300000000004</v>
      </c>
      <c r="E73">
        <f t="shared" si="2"/>
        <v>0.60653633333333334</v>
      </c>
      <c r="F73">
        <f t="shared" si="3"/>
        <v>3.2998316455368584E-4</v>
      </c>
    </row>
    <row r="74" spans="1:6" x14ac:dyDescent="0.25">
      <c r="A74">
        <v>1006</v>
      </c>
      <c r="B74">
        <v>0.60938300000000001</v>
      </c>
      <c r="C74">
        <v>0.60878299999999996</v>
      </c>
      <c r="D74">
        <v>0.60878299999999996</v>
      </c>
      <c r="E74">
        <f t="shared" si="2"/>
        <v>0.60898299999999994</v>
      </c>
      <c r="F74">
        <f t="shared" si="3"/>
        <v>2.8284271247464021E-4</v>
      </c>
    </row>
    <row r="75" spans="1:6" x14ac:dyDescent="0.25">
      <c r="A75">
        <v>1004</v>
      </c>
      <c r="B75">
        <v>0.611954</v>
      </c>
      <c r="C75">
        <v>0.61135399999999995</v>
      </c>
      <c r="D75">
        <v>0.61115399999999998</v>
      </c>
      <c r="E75">
        <f t="shared" si="2"/>
        <v>0.61148733333333327</v>
      </c>
      <c r="F75">
        <f t="shared" si="3"/>
        <v>3.3993463423953233E-4</v>
      </c>
    </row>
    <row r="76" spans="1:6" x14ac:dyDescent="0.25">
      <c r="A76">
        <v>1002</v>
      </c>
      <c r="B76">
        <v>0.61443899999999996</v>
      </c>
      <c r="C76">
        <v>0.61393900000000001</v>
      </c>
      <c r="D76">
        <v>0.61363900000000005</v>
      </c>
      <c r="E76">
        <f t="shared" si="2"/>
        <v>0.61400566666666667</v>
      </c>
      <c r="F76">
        <f t="shared" si="3"/>
        <v>3.2998316455368584E-4</v>
      </c>
    </row>
    <row r="77" spans="1:6" x14ac:dyDescent="0.25">
      <c r="A77">
        <v>1000</v>
      </c>
      <c r="B77">
        <v>0.61683500000000002</v>
      </c>
      <c r="C77">
        <v>0.61633499999999997</v>
      </c>
      <c r="D77">
        <v>0.61593500000000001</v>
      </c>
      <c r="E77">
        <f t="shared" si="2"/>
        <v>0.6163683333333333</v>
      </c>
      <c r="F77">
        <f t="shared" si="3"/>
        <v>3.6817870057291509E-4</v>
      </c>
    </row>
    <row r="78" spans="1:6" x14ac:dyDescent="0.25">
      <c r="A78">
        <v>998</v>
      </c>
      <c r="B78">
        <v>0.619309</v>
      </c>
      <c r="C78">
        <v>0.61880900000000005</v>
      </c>
      <c r="D78">
        <v>0.61841000000000002</v>
      </c>
      <c r="E78">
        <f t="shared" si="2"/>
        <v>0.61884266666666665</v>
      </c>
      <c r="F78">
        <f t="shared" si="3"/>
        <v>3.6778647186768955E-4</v>
      </c>
    </row>
    <row r="79" spans="1:6" x14ac:dyDescent="0.25">
      <c r="A79">
        <v>996</v>
      </c>
      <c r="B79">
        <v>0.62176299999999995</v>
      </c>
      <c r="C79">
        <v>0.62116300000000002</v>
      </c>
      <c r="D79">
        <v>0.62096300000000004</v>
      </c>
      <c r="E79">
        <f t="shared" si="2"/>
        <v>0.62129633333333334</v>
      </c>
      <c r="F79">
        <f t="shared" si="3"/>
        <v>3.3993463423948153E-4</v>
      </c>
    </row>
    <row r="80" spans="1:6" x14ac:dyDescent="0.25">
      <c r="A80">
        <v>994</v>
      </c>
      <c r="B80">
        <v>0.62422500000000003</v>
      </c>
      <c r="C80">
        <v>0.62352600000000002</v>
      </c>
      <c r="D80">
        <v>0.62352600000000002</v>
      </c>
      <c r="E80">
        <f t="shared" si="2"/>
        <v>0.62375900000000006</v>
      </c>
      <c r="F80">
        <f t="shared" si="3"/>
        <v>3.2951176003293361E-4</v>
      </c>
    </row>
    <row r="81" spans="1:6" x14ac:dyDescent="0.25">
      <c r="A81">
        <v>992</v>
      </c>
      <c r="B81">
        <v>0.62658700000000001</v>
      </c>
      <c r="C81">
        <v>0.62598799999999999</v>
      </c>
      <c r="D81">
        <v>0.62598799999999999</v>
      </c>
      <c r="E81">
        <f t="shared" si="2"/>
        <v>0.6261876666666667</v>
      </c>
      <c r="F81">
        <f t="shared" si="3"/>
        <v>2.8237130795383562E-4</v>
      </c>
    </row>
    <row r="82" spans="1:6" x14ac:dyDescent="0.25">
      <c r="A82">
        <v>990</v>
      </c>
      <c r="B82">
        <v>0.62904800000000005</v>
      </c>
      <c r="C82">
        <v>0.62844800000000001</v>
      </c>
      <c r="D82">
        <v>0.62834800000000002</v>
      </c>
      <c r="E82">
        <f t="shared" si="2"/>
        <v>0.62861466666666665</v>
      </c>
      <c r="F82">
        <f t="shared" si="3"/>
        <v>3.0912061651654129E-4</v>
      </c>
    </row>
    <row r="83" spans="1:6" x14ac:dyDescent="0.25">
      <c r="A83">
        <v>988</v>
      </c>
      <c r="B83">
        <v>0.63150899999999999</v>
      </c>
      <c r="C83">
        <v>0.63100900000000004</v>
      </c>
      <c r="D83">
        <v>0.63080999999999998</v>
      </c>
      <c r="E83">
        <f t="shared" si="2"/>
        <v>0.6311093333333333</v>
      </c>
      <c r="F83">
        <f t="shared" si="3"/>
        <v>2.9405252743155638E-4</v>
      </c>
    </row>
    <row r="84" spans="1:6" x14ac:dyDescent="0.25">
      <c r="A84">
        <v>986</v>
      </c>
      <c r="B84">
        <v>0.63397800000000004</v>
      </c>
      <c r="C84">
        <v>0.63347900000000001</v>
      </c>
      <c r="D84">
        <v>0.63317900000000005</v>
      </c>
      <c r="E84">
        <f t="shared" si="2"/>
        <v>0.63354533333333329</v>
      </c>
      <c r="F84">
        <f t="shared" si="3"/>
        <v>3.2954547823058051E-4</v>
      </c>
    </row>
    <row r="85" spans="1:6" x14ac:dyDescent="0.25">
      <c r="A85">
        <v>984</v>
      </c>
      <c r="B85">
        <v>0.63645099999999999</v>
      </c>
      <c r="C85">
        <v>0.63575099999999996</v>
      </c>
      <c r="D85">
        <v>0.63565099999999997</v>
      </c>
      <c r="E85">
        <f t="shared" si="2"/>
        <v>0.63595100000000004</v>
      </c>
      <c r="F85">
        <f t="shared" si="3"/>
        <v>3.5590260840105649E-4</v>
      </c>
    </row>
    <row r="86" spans="1:6" x14ac:dyDescent="0.25">
      <c r="A86">
        <v>982</v>
      </c>
      <c r="B86">
        <v>0.638934</v>
      </c>
      <c r="C86">
        <v>0.63813500000000001</v>
      </c>
      <c r="D86">
        <v>0.63803500000000002</v>
      </c>
      <c r="E86">
        <f t="shared" si="2"/>
        <v>0.63836799999999994</v>
      </c>
      <c r="F86">
        <f t="shared" si="3"/>
        <v>4.0229922528717607E-4</v>
      </c>
    </row>
    <row r="87" spans="1:6" x14ac:dyDescent="0.25">
      <c r="A87">
        <v>980</v>
      </c>
      <c r="B87">
        <v>0.64128399999999997</v>
      </c>
      <c r="C87">
        <v>0.64048400000000005</v>
      </c>
      <c r="D87">
        <v>0.64028499999999999</v>
      </c>
      <c r="E87">
        <f t="shared" si="2"/>
        <v>0.6406843333333333</v>
      </c>
      <c r="F87">
        <f t="shared" si="3"/>
        <v>4.3174092025450054E-4</v>
      </c>
    </row>
    <row r="88" spans="1:6" x14ac:dyDescent="0.25">
      <c r="A88">
        <v>978</v>
      </c>
      <c r="B88">
        <v>0.64354299999999998</v>
      </c>
      <c r="C88">
        <v>0.64294300000000004</v>
      </c>
      <c r="D88">
        <v>0.64264299999999996</v>
      </c>
      <c r="E88">
        <f t="shared" si="2"/>
        <v>0.64304300000000003</v>
      </c>
      <c r="F88">
        <f t="shared" si="3"/>
        <v>3.7416573867739251E-4</v>
      </c>
    </row>
    <row r="89" spans="1:6" x14ac:dyDescent="0.25">
      <c r="A89">
        <v>976</v>
      </c>
      <c r="B89">
        <v>0.64591299999999996</v>
      </c>
      <c r="C89">
        <v>0.64521399999999995</v>
      </c>
      <c r="D89">
        <v>0.64501399999999998</v>
      </c>
      <c r="E89">
        <f t="shared" si="2"/>
        <v>0.64538033333333333</v>
      </c>
      <c r="F89">
        <f t="shared" si="3"/>
        <v>3.8540051317499831E-4</v>
      </c>
    </row>
    <row r="90" spans="1:6" x14ac:dyDescent="0.25">
      <c r="A90">
        <v>974</v>
      </c>
      <c r="B90">
        <v>0.64816399999999996</v>
      </c>
      <c r="C90">
        <v>0.64746400000000004</v>
      </c>
      <c r="D90">
        <v>0.64716399999999996</v>
      </c>
      <c r="E90">
        <f t="shared" si="2"/>
        <v>0.64759733333333325</v>
      </c>
      <c r="F90">
        <f t="shared" si="3"/>
        <v>4.1899350299920998E-4</v>
      </c>
    </row>
    <row r="91" spans="1:6" x14ac:dyDescent="0.25">
      <c r="A91">
        <v>972</v>
      </c>
      <c r="B91">
        <v>0.65030500000000002</v>
      </c>
      <c r="C91">
        <v>0.64970600000000001</v>
      </c>
      <c r="D91">
        <v>0.64950600000000003</v>
      </c>
      <c r="E91">
        <f t="shared" si="2"/>
        <v>0.64983900000000006</v>
      </c>
      <c r="F91">
        <f t="shared" si="3"/>
        <v>3.3947704880693601E-4</v>
      </c>
    </row>
    <row r="92" spans="1:6" x14ac:dyDescent="0.25">
      <c r="A92">
        <v>970</v>
      </c>
      <c r="B92">
        <v>0.65254599999999996</v>
      </c>
      <c r="C92">
        <v>0.65194700000000005</v>
      </c>
      <c r="D92">
        <v>0.65184699999999995</v>
      </c>
      <c r="E92">
        <f t="shared" si="2"/>
        <v>0.65211333333333332</v>
      </c>
      <c r="F92">
        <f t="shared" si="3"/>
        <v>3.0865334744479818E-4</v>
      </c>
    </row>
    <row r="93" spans="1:6" x14ac:dyDescent="0.25">
      <c r="A93">
        <v>968</v>
      </c>
      <c r="B93">
        <v>0.654783</v>
      </c>
      <c r="C93">
        <v>0.65428299999999995</v>
      </c>
      <c r="D93">
        <v>0.65418399999999999</v>
      </c>
      <c r="E93">
        <f t="shared" si="2"/>
        <v>0.65441666666666665</v>
      </c>
      <c r="F93">
        <f t="shared" si="3"/>
        <v>2.62170851842006E-4</v>
      </c>
    </row>
    <row r="94" spans="1:6" x14ac:dyDescent="0.25">
      <c r="A94">
        <v>966</v>
      </c>
      <c r="B94">
        <v>0.65701600000000004</v>
      </c>
      <c r="C94">
        <v>0.65661599999999998</v>
      </c>
      <c r="D94">
        <v>0.656416</v>
      </c>
      <c r="E94">
        <f t="shared" si="2"/>
        <v>0.65668266666666675</v>
      </c>
      <c r="F94">
        <f t="shared" si="3"/>
        <v>2.494438257849514E-4</v>
      </c>
    </row>
    <row r="95" spans="1:6" x14ac:dyDescent="0.25">
      <c r="A95">
        <v>964</v>
      </c>
      <c r="B95">
        <v>0.65925699999999998</v>
      </c>
      <c r="C95">
        <v>0.65875700000000004</v>
      </c>
      <c r="D95">
        <v>0.65845799999999999</v>
      </c>
      <c r="E95">
        <f t="shared" si="2"/>
        <v>0.65882399999999997</v>
      </c>
      <c r="F95">
        <f t="shared" si="3"/>
        <v>3.2961290427812863E-4</v>
      </c>
    </row>
    <row r="96" spans="1:6" x14ac:dyDescent="0.25">
      <c r="A96">
        <v>962</v>
      </c>
      <c r="B96">
        <v>0.66138399999999997</v>
      </c>
      <c r="C96">
        <v>0.66078499999999996</v>
      </c>
      <c r="D96">
        <v>0.66048499999999999</v>
      </c>
      <c r="E96">
        <f t="shared" si="2"/>
        <v>0.66088466666666668</v>
      </c>
      <c r="F96">
        <f t="shared" si="3"/>
        <v>3.7372033512893764E-4</v>
      </c>
    </row>
    <row r="97" spans="1:6" x14ac:dyDescent="0.25">
      <c r="A97">
        <v>960</v>
      </c>
      <c r="B97">
        <v>0.66341099999999997</v>
      </c>
      <c r="C97">
        <v>0.66271199999999997</v>
      </c>
      <c r="D97">
        <v>0.66251199999999999</v>
      </c>
      <c r="E97">
        <f t="shared" si="2"/>
        <v>0.66287833333333335</v>
      </c>
      <c r="F97">
        <f t="shared" si="3"/>
        <v>3.8540051317499831E-4</v>
      </c>
    </row>
    <row r="98" spans="1:6" x14ac:dyDescent="0.25">
      <c r="A98">
        <v>958</v>
      </c>
      <c r="B98">
        <v>0.66535299999999997</v>
      </c>
      <c r="C98">
        <v>0.66475399999999996</v>
      </c>
      <c r="D98">
        <v>0.66455399999999998</v>
      </c>
      <c r="E98">
        <f t="shared" si="2"/>
        <v>0.66488699999999989</v>
      </c>
      <c r="F98">
        <f t="shared" si="3"/>
        <v>3.3947704880693601E-4</v>
      </c>
    </row>
    <row r="99" spans="1:6" x14ac:dyDescent="0.25">
      <c r="A99">
        <v>956</v>
      </c>
      <c r="B99">
        <v>0.66738900000000001</v>
      </c>
      <c r="C99">
        <v>0.66688999999999998</v>
      </c>
      <c r="D99">
        <v>0.66649099999999994</v>
      </c>
      <c r="E99">
        <f t="shared" si="2"/>
        <v>0.66692333333333342</v>
      </c>
      <c r="F99">
        <f t="shared" si="3"/>
        <v>3.6736388257726382E-4</v>
      </c>
    </row>
    <row r="100" spans="1:6" x14ac:dyDescent="0.25">
      <c r="A100">
        <v>954</v>
      </c>
      <c r="B100">
        <v>0.66932499999999995</v>
      </c>
      <c r="C100">
        <v>0.66882600000000003</v>
      </c>
      <c r="D100">
        <v>0.66852599999999995</v>
      </c>
      <c r="E100">
        <f t="shared" si="2"/>
        <v>0.66889233333333331</v>
      </c>
      <c r="F100">
        <f t="shared" si="3"/>
        <v>3.2954547823057302E-4</v>
      </c>
    </row>
    <row r="101" spans="1:6" x14ac:dyDescent="0.25">
      <c r="A101">
        <v>952</v>
      </c>
      <c r="B101">
        <v>0.67136700000000005</v>
      </c>
      <c r="C101">
        <v>0.67066800000000004</v>
      </c>
      <c r="D101">
        <v>0.67056800000000005</v>
      </c>
      <c r="E101">
        <f t="shared" si="2"/>
        <v>0.67086766666666675</v>
      </c>
      <c r="F101">
        <f t="shared" si="3"/>
        <v>3.554343196084968E-4</v>
      </c>
    </row>
    <row r="102" spans="1:6" x14ac:dyDescent="0.25">
      <c r="A102">
        <v>950</v>
      </c>
      <c r="B102">
        <v>0.67327599999999999</v>
      </c>
      <c r="C102">
        <v>0.67257699999999998</v>
      </c>
      <c r="D102">
        <v>0.67237800000000003</v>
      </c>
      <c r="E102">
        <f t="shared" si="2"/>
        <v>0.67274366666666674</v>
      </c>
      <c r="F102">
        <f t="shared" si="3"/>
        <v>3.850838292574034E-4</v>
      </c>
    </row>
    <row r="103" spans="1:6" x14ac:dyDescent="0.25">
      <c r="A103">
        <v>948</v>
      </c>
      <c r="B103">
        <v>0.67508299999999999</v>
      </c>
      <c r="C103">
        <v>0.67438500000000001</v>
      </c>
      <c r="D103">
        <v>0.67408500000000005</v>
      </c>
      <c r="E103">
        <f t="shared" si="2"/>
        <v>0.67451766666666657</v>
      </c>
      <c r="F103">
        <f t="shared" si="3"/>
        <v>4.1809196223901567E-4</v>
      </c>
    </row>
    <row r="104" spans="1:6" x14ac:dyDescent="0.25">
      <c r="A104">
        <v>946</v>
      </c>
      <c r="B104">
        <v>0.67680700000000005</v>
      </c>
      <c r="C104">
        <v>0.67600899999999997</v>
      </c>
      <c r="D104">
        <v>0.67581000000000002</v>
      </c>
      <c r="E104">
        <f t="shared" si="2"/>
        <v>0.67620866666666668</v>
      </c>
      <c r="F104">
        <f t="shared" si="3"/>
        <v>4.3081498993834062E-4</v>
      </c>
    </row>
    <row r="105" spans="1:6" x14ac:dyDescent="0.25">
      <c r="A105">
        <v>944</v>
      </c>
      <c r="B105">
        <v>0.67841499999999999</v>
      </c>
      <c r="C105">
        <v>0.67771700000000001</v>
      </c>
      <c r="D105">
        <v>0.67761700000000002</v>
      </c>
      <c r="E105">
        <f t="shared" si="2"/>
        <v>0.67791633333333345</v>
      </c>
      <c r="F105">
        <f t="shared" si="3"/>
        <v>3.5496603906413199E-4</v>
      </c>
    </row>
    <row r="106" spans="1:6" x14ac:dyDescent="0.25">
      <c r="A106">
        <v>942</v>
      </c>
      <c r="B106">
        <v>0.68001599999999995</v>
      </c>
      <c r="C106">
        <v>0.67941799999999997</v>
      </c>
      <c r="D106">
        <v>0.67921799999999999</v>
      </c>
      <c r="E106">
        <f t="shared" si="2"/>
        <v>0.67955066666666664</v>
      </c>
      <c r="F106">
        <f t="shared" si="3"/>
        <v>3.3901950124176253E-4</v>
      </c>
    </row>
    <row r="107" spans="1:6" x14ac:dyDescent="0.25">
      <c r="A107">
        <v>940</v>
      </c>
      <c r="B107">
        <v>0.68163099999999999</v>
      </c>
      <c r="C107">
        <v>0.68113199999999996</v>
      </c>
      <c r="D107">
        <v>0.68063399999999996</v>
      </c>
      <c r="E107">
        <f t="shared" si="2"/>
        <v>0.68113233333333323</v>
      </c>
      <c r="F107">
        <f t="shared" si="3"/>
        <v>4.0702361383859628E-4</v>
      </c>
    </row>
    <row r="108" spans="1:6" x14ac:dyDescent="0.25">
      <c r="A108">
        <v>938</v>
      </c>
      <c r="B108">
        <v>0.68313599999999997</v>
      </c>
      <c r="C108">
        <v>0.68253799999999998</v>
      </c>
      <c r="D108">
        <v>0.68223900000000004</v>
      </c>
      <c r="E108">
        <f t="shared" si="2"/>
        <v>0.68263766666666659</v>
      </c>
      <c r="F108">
        <f t="shared" si="3"/>
        <v>3.7291851954844189E-4</v>
      </c>
    </row>
    <row r="109" spans="1:6" x14ac:dyDescent="0.25">
      <c r="A109">
        <v>936</v>
      </c>
      <c r="B109">
        <v>0.68464400000000003</v>
      </c>
      <c r="C109">
        <v>0.68384599999999995</v>
      </c>
      <c r="D109">
        <v>0.683647</v>
      </c>
      <c r="E109">
        <f t="shared" si="2"/>
        <v>0.68404566666666666</v>
      </c>
      <c r="F109">
        <f t="shared" si="3"/>
        <v>4.3081498993834062E-4</v>
      </c>
    </row>
    <row r="110" spans="1:6" x14ac:dyDescent="0.25">
      <c r="A110">
        <v>934</v>
      </c>
      <c r="B110">
        <v>0.68585799999999997</v>
      </c>
      <c r="C110">
        <v>0.68515999999999999</v>
      </c>
      <c r="D110">
        <v>0.68496100000000004</v>
      </c>
      <c r="E110">
        <f t="shared" si="2"/>
        <v>0.68532633333333326</v>
      </c>
      <c r="F110">
        <f t="shared" si="3"/>
        <v>3.846230477868795E-4</v>
      </c>
    </row>
    <row r="111" spans="1:6" x14ac:dyDescent="0.25">
      <c r="A111">
        <v>932</v>
      </c>
      <c r="B111">
        <v>0.68706400000000001</v>
      </c>
      <c r="C111">
        <v>0.68646600000000002</v>
      </c>
      <c r="D111">
        <v>0.68616699999999997</v>
      </c>
      <c r="E111">
        <f t="shared" si="2"/>
        <v>0.68656566666666663</v>
      </c>
      <c r="F111">
        <f t="shared" si="3"/>
        <v>3.7291851954848146E-4</v>
      </c>
    </row>
    <row r="112" spans="1:6" x14ac:dyDescent="0.25">
      <c r="A112">
        <v>930</v>
      </c>
      <c r="B112">
        <v>0.68816200000000005</v>
      </c>
      <c r="C112">
        <v>0.68766300000000002</v>
      </c>
      <c r="D112">
        <v>0.68736399999999998</v>
      </c>
      <c r="E112">
        <f t="shared" si="2"/>
        <v>0.68772966666666668</v>
      </c>
      <c r="F112">
        <f t="shared" si="3"/>
        <v>3.2917506318407849E-4</v>
      </c>
    </row>
    <row r="113" spans="1:6" x14ac:dyDescent="0.25">
      <c r="A113">
        <v>928</v>
      </c>
      <c r="B113">
        <v>0.68925499999999995</v>
      </c>
      <c r="C113">
        <v>0.68865699999999996</v>
      </c>
      <c r="D113">
        <v>0.68845800000000001</v>
      </c>
      <c r="E113">
        <f t="shared" si="2"/>
        <v>0.68879000000000001</v>
      </c>
      <c r="F113">
        <f t="shared" si="3"/>
        <v>3.3869258431009605E-4</v>
      </c>
    </row>
    <row r="114" spans="1:6" x14ac:dyDescent="0.25">
      <c r="A114">
        <v>926</v>
      </c>
      <c r="B114">
        <v>0.69035400000000002</v>
      </c>
      <c r="C114">
        <v>0.68975600000000004</v>
      </c>
      <c r="D114">
        <v>0.68945699999999999</v>
      </c>
      <c r="E114">
        <f t="shared" si="2"/>
        <v>0.68985566666666676</v>
      </c>
      <c r="F114">
        <f t="shared" si="3"/>
        <v>3.7291851954848146E-4</v>
      </c>
    </row>
    <row r="115" spans="1:6" x14ac:dyDescent="0.25">
      <c r="A115">
        <v>924</v>
      </c>
      <c r="B115">
        <v>0.69134399999999996</v>
      </c>
      <c r="C115">
        <v>0.69064700000000001</v>
      </c>
      <c r="D115">
        <v>0.69034799999999996</v>
      </c>
      <c r="E115">
        <f t="shared" si="2"/>
        <v>0.69077966666666668</v>
      </c>
      <c r="F115">
        <f t="shared" si="3"/>
        <v>4.172963242376054E-4</v>
      </c>
    </row>
    <row r="116" spans="1:6" x14ac:dyDescent="0.25">
      <c r="A116">
        <v>922</v>
      </c>
      <c r="B116">
        <v>0.69214500000000001</v>
      </c>
      <c r="C116">
        <v>0.69144799999999995</v>
      </c>
      <c r="D116">
        <v>0.69114900000000001</v>
      </c>
      <c r="E116">
        <f t="shared" si="2"/>
        <v>0.69158066666666651</v>
      </c>
      <c r="F116">
        <f t="shared" si="3"/>
        <v>4.1729632423761711E-4</v>
      </c>
    </row>
    <row r="117" spans="1:6" x14ac:dyDescent="0.25">
      <c r="A117">
        <v>920</v>
      </c>
      <c r="B117">
        <v>0.69284100000000004</v>
      </c>
      <c r="C117">
        <v>0.69224399999999997</v>
      </c>
      <c r="D117">
        <v>0.69184500000000004</v>
      </c>
      <c r="E117">
        <f t="shared" si="2"/>
        <v>0.69230999999999998</v>
      </c>
      <c r="F117">
        <f t="shared" si="3"/>
        <v>4.0928474195845864E-4</v>
      </c>
    </row>
    <row r="118" spans="1:6" x14ac:dyDescent="0.25">
      <c r="A118">
        <v>918</v>
      </c>
      <c r="B118">
        <v>0.69341600000000003</v>
      </c>
      <c r="C118">
        <v>0.69281800000000004</v>
      </c>
      <c r="D118">
        <v>0.692519</v>
      </c>
      <c r="E118">
        <f t="shared" si="2"/>
        <v>0.69291766666666665</v>
      </c>
      <c r="F118">
        <f t="shared" si="3"/>
        <v>3.7291851954848146E-4</v>
      </c>
    </row>
    <row r="119" spans="1:6" x14ac:dyDescent="0.25">
      <c r="A119">
        <v>916</v>
      </c>
      <c r="B119">
        <v>0.69399900000000003</v>
      </c>
      <c r="C119">
        <v>0.69350100000000003</v>
      </c>
      <c r="D119">
        <v>0.69320199999999998</v>
      </c>
      <c r="E119">
        <f t="shared" si="2"/>
        <v>0.69356733333333331</v>
      </c>
      <c r="F119">
        <f t="shared" si="3"/>
        <v>3.287373149221636E-4</v>
      </c>
    </row>
    <row r="120" spans="1:6" x14ac:dyDescent="0.25">
      <c r="A120">
        <v>914</v>
      </c>
      <c r="B120">
        <v>0.69459599999999999</v>
      </c>
      <c r="C120">
        <v>0.69389900000000004</v>
      </c>
      <c r="D120">
        <v>0.69359999999999999</v>
      </c>
      <c r="E120">
        <f t="shared" si="2"/>
        <v>0.6940316666666666</v>
      </c>
      <c r="F120">
        <f t="shared" si="3"/>
        <v>4.172963242376054E-4</v>
      </c>
    </row>
    <row r="121" spans="1:6" x14ac:dyDescent="0.25">
      <c r="A121">
        <v>912</v>
      </c>
      <c r="B121">
        <v>0.69488700000000003</v>
      </c>
      <c r="C121">
        <v>0.69409100000000001</v>
      </c>
      <c r="D121">
        <v>0.69389199999999995</v>
      </c>
      <c r="E121">
        <f t="shared" si="2"/>
        <v>0.69428999999999996</v>
      </c>
      <c r="F121">
        <f t="shared" si="3"/>
        <v>4.2988913299441542E-4</v>
      </c>
    </row>
    <row r="122" spans="1:6" x14ac:dyDescent="0.25">
      <c r="A122">
        <v>910</v>
      </c>
      <c r="B122">
        <v>0.69517600000000002</v>
      </c>
      <c r="C122">
        <v>0.69447999999999999</v>
      </c>
      <c r="D122">
        <v>0.69418100000000005</v>
      </c>
      <c r="E122">
        <f t="shared" si="2"/>
        <v>0.69461233333333328</v>
      </c>
      <c r="F122">
        <f t="shared" si="3"/>
        <v>4.1684556159591728E-4</v>
      </c>
    </row>
    <row r="123" spans="1:6" x14ac:dyDescent="0.25">
      <c r="A123">
        <v>908</v>
      </c>
      <c r="B123">
        <v>0.69526900000000003</v>
      </c>
      <c r="C123">
        <v>0.69467199999999996</v>
      </c>
      <c r="D123">
        <v>0.69437400000000005</v>
      </c>
      <c r="E123">
        <f t="shared" si="2"/>
        <v>0.69477166666666668</v>
      </c>
      <c r="F123">
        <f t="shared" si="3"/>
        <v>3.7211676781473852E-4</v>
      </c>
    </row>
    <row r="124" spans="1:6" x14ac:dyDescent="0.25">
      <c r="A124">
        <v>906</v>
      </c>
      <c r="B124">
        <v>0.69536500000000001</v>
      </c>
      <c r="C124">
        <v>0.69466899999999998</v>
      </c>
      <c r="D124">
        <v>0.69437099999999996</v>
      </c>
      <c r="E124">
        <f t="shared" si="2"/>
        <v>0.69480166666666665</v>
      </c>
      <c r="F124">
        <f t="shared" si="3"/>
        <v>4.1650076697277044E-4</v>
      </c>
    </row>
    <row r="125" spans="1:6" x14ac:dyDescent="0.25">
      <c r="A125">
        <v>904</v>
      </c>
      <c r="B125">
        <v>0.69525999999999999</v>
      </c>
      <c r="C125">
        <v>0.69466300000000003</v>
      </c>
      <c r="D125">
        <v>0.69436500000000001</v>
      </c>
      <c r="E125">
        <f t="shared" si="2"/>
        <v>0.69476266666666664</v>
      </c>
      <c r="F125">
        <f t="shared" si="3"/>
        <v>3.721167678147286E-4</v>
      </c>
    </row>
    <row r="126" spans="1:6" x14ac:dyDescent="0.25">
      <c r="A126">
        <v>902</v>
      </c>
      <c r="B126">
        <v>0.69524900000000001</v>
      </c>
      <c r="C126">
        <v>0.69455299999999998</v>
      </c>
      <c r="D126">
        <v>0.69435400000000003</v>
      </c>
      <c r="E126">
        <f t="shared" si="2"/>
        <v>0.69471866666666671</v>
      </c>
      <c r="F126">
        <f t="shared" si="3"/>
        <v>3.8370156227058433E-4</v>
      </c>
    </row>
    <row r="127" spans="1:6" x14ac:dyDescent="0.25">
      <c r="A127">
        <v>900</v>
      </c>
      <c r="B127">
        <v>0.69504500000000002</v>
      </c>
      <c r="C127">
        <v>0.69444899999999998</v>
      </c>
      <c r="D127">
        <v>0.69415000000000004</v>
      </c>
      <c r="E127">
        <f t="shared" si="2"/>
        <v>0.69454800000000005</v>
      </c>
      <c r="F127">
        <f t="shared" si="3"/>
        <v>3.7202777674074804E-4</v>
      </c>
    </row>
    <row r="128" spans="1:6" x14ac:dyDescent="0.25">
      <c r="A128">
        <v>898</v>
      </c>
      <c r="B128">
        <v>0.69466399999999995</v>
      </c>
      <c r="C128">
        <v>0.69416699999999998</v>
      </c>
      <c r="D128">
        <v>0.69386899999999996</v>
      </c>
      <c r="E128">
        <f t="shared" si="2"/>
        <v>0.69423333333333337</v>
      </c>
      <c r="F128">
        <f t="shared" si="3"/>
        <v>3.2792919289924744E-4</v>
      </c>
    </row>
    <row r="129" spans="1:6" x14ac:dyDescent="0.25">
      <c r="A129">
        <v>896</v>
      </c>
      <c r="B129">
        <v>0.69416599999999995</v>
      </c>
      <c r="C129">
        <v>0.69366899999999998</v>
      </c>
      <c r="D129">
        <v>0.69347000000000003</v>
      </c>
      <c r="E129">
        <f t="shared" si="2"/>
        <v>0.69376833333333332</v>
      </c>
      <c r="F129">
        <f t="shared" si="3"/>
        <v>2.9269362062665018E-4</v>
      </c>
    </row>
    <row r="130" spans="1:6" x14ac:dyDescent="0.25">
      <c r="A130">
        <v>894</v>
      </c>
      <c r="B130">
        <v>0.69375600000000004</v>
      </c>
      <c r="C130">
        <v>0.69306100000000004</v>
      </c>
      <c r="D130">
        <v>0.69286199999999998</v>
      </c>
      <c r="E130">
        <f t="shared" si="2"/>
        <v>0.69322633333333339</v>
      </c>
      <c r="F130">
        <f t="shared" si="3"/>
        <v>3.8324085841096142E-4</v>
      </c>
    </row>
    <row r="131" spans="1:6" x14ac:dyDescent="0.25">
      <c r="A131">
        <v>892</v>
      </c>
      <c r="B131">
        <v>0.69328199999999995</v>
      </c>
      <c r="C131">
        <v>0.69258699999999995</v>
      </c>
      <c r="D131">
        <v>0.69228800000000001</v>
      </c>
      <c r="E131">
        <f t="shared" ref="E131:E194" si="4">AVERAGE(B131:D131)</f>
        <v>0.69271899999999997</v>
      </c>
      <c r="F131">
        <f t="shared" ref="F131:F194" si="5">STDEVP(B131:D131)</f>
        <v>4.163948446686742E-4</v>
      </c>
    </row>
    <row r="132" spans="1:6" x14ac:dyDescent="0.25">
      <c r="A132">
        <v>890</v>
      </c>
      <c r="B132">
        <v>0.692527</v>
      </c>
      <c r="C132">
        <v>0.69193000000000005</v>
      </c>
      <c r="D132">
        <v>0.69163200000000002</v>
      </c>
      <c r="E132">
        <f t="shared" si="4"/>
        <v>0.69202966666666665</v>
      </c>
      <c r="F132">
        <f t="shared" si="5"/>
        <v>3.721167678147286E-4</v>
      </c>
    </row>
    <row r="133" spans="1:6" x14ac:dyDescent="0.25">
      <c r="A133">
        <v>888</v>
      </c>
      <c r="B133">
        <v>0.69166399999999995</v>
      </c>
      <c r="C133">
        <v>0.69096800000000003</v>
      </c>
      <c r="D133">
        <v>0.69086899999999996</v>
      </c>
      <c r="E133">
        <f t="shared" si="4"/>
        <v>0.69116700000000009</v>
      </c>
      <c r="F133">
        <f t="shared" si="5"/>
        <v>3.5374849823000985E-4</v>
      </c>
    </row>
    <row r="134" spans="1:6" x14ac:dyDescent="0.25">
      <c r="A134">
        <v>886</v>
      </c>
      <c r="B134">
        <v>0.69081000000000004</v>
      </c>
      <c r="C134">
        <v>0.69011500000000003</v>
      </c>
      <c r="D134">
        <v>0.69001599999999996</v>
      </c>
      <c r="E134">
        <f t="shared" si="4"/>
        <v>0.6903136666666666</v>
      </c>
      <c r="F134">
        <f t="shared" si="5"/>
        <v>3.5328018468193688E-4</v>
      </c>
    </row>
    <row r="135" spans="1:6" x14ac:dyDescent="0.25">
      <c r="A135">
        <v>884</v>
      </c>
      <c r="B135">
        <v>0.689774</v>
      </c>
      <c r="C135">
        <v>0.68917799999999996</v>
      </c>
      <c r="D135">
        <v>0.68888000000000005</v>
      </c>
      <c r="E135">
        <f t="shared" si="4"/>
        <v>0.68927733333333341</v>
      </c>
      <c r="F135">
        <f t="shared" si="5"/>
        <v>3.7167130041953079E-4</v>
      </c>
    </row>
    <row r="136" spans="1:6" x14ac:dyDescent="0.25">
      <c r="A136">
        <v>882</v>
      </c>
      <c r="B136">
        <v>0.688832</v>
      </c>
      <c r="C136">
        <v>0.68793800000000005</v>
      </c>
      <c r="D136">
        <v>0.68793800000000005</v>
      </c>
      <c r="E136">
        <f t="shared" si="4"/>
        <v>0.68823599999999996</v>
      </c>
      <c r="F136">
        <f t="shared" si="5"/>
        <v>4.2143564158715895E-4</v>
      </c>
    </row>
    <row r="137" spans="1:6" x14ac:dyDescent="0.25">
      <c r="A137">
        <v>880</v>
      </c>
      <c r="B137">
        <v>0.687693</v>
      </c>
      <c r="C137">
        <v>0.68689800000000001</v>
      </c>
      <c r="D137">
        <v>0.68669999999999998</v>
      </c>
      <c r="E137">
        <f t="shared" si="4"/>
        <v>0.68709700000000007</v>
      </c>
      <c r="F137">
        <f t="shared" si="5"/>
        <v>4.2911769947184006E-4</v>
      </c>
    </row>
    <row r="138" spans="1:6" x14ac:dyDescent="0.25">
      <c r="A138">
        <v>878</v>
      </c>
      <c r="B138">
        <v>0.68638100000000002</v>
      </c>
      <c r="C138">
        <v>0.68568499999999999</v>
      </c>
      <c r="D138">
        <v>0.68538699999999997</v>
      </c>
      <c r="E138">
        <f t="shared" si="4"/>
        <v>0.68581766666666655</v>
      </c>
      <c r="F138">
        <f t="shared" si="5"/>
        <v>4.1650076697277044E-4</v>
      </c>
    </row>
    <row r="139" spans="1:6" x14ac:dyDescent="0.25">
      <c r="A139">
        <v>876</v>
      </c>
      <c r="B139">
        <v>0.68467599999999995</v>
      </c>
      <c r="C139">
        <v>0.68437800000000004</v>
      </c>
      <c r="D139">
        <v>0.68398000000000003</v>
      </c>
      <c r="E139">
        <f t="shared" si="4"/>
        <v>0.68434466666666671</v>
      </c>
      <c r="F139">
        <f t="shared" si="5"/>
        <v>2.8511674022325988E-4</v>
      </c>
    </row>
    <row r="140" spans="1:6" x14ac:dyDescent="0.25">
      <c r="A140">
        <v>874</v>
      </c>
      <c r="B140">
        <v>0.68327499999999997</v>
      </c>
      <c r="C140">
        <v>0.68287799999999999</v>
      </c>
      <c r="D140">
        <v>0.68247999999999998</v>
      </c>
      <c r="E140">
        <f t="shared" si="4"/>
        <v>0.68287766666666661</v>
      </c>
      <c r="F140">
        <f t="shared" si="5"/>
        <v>3.2455747650539954E-4</v>
      </c>
    </row>
    <row r="141" spans="1:6" x14ac:dyDescent="0.25">
      <c r="A141">
        <v>872</v>
      </c>
      <c r="B141">
        <v>0.68167299999999997</v>
      </c>
      <c r="C141">
        <v>0.68127599999999999</v>
      </c>
      <c r="D141">
        <v>0.68087799999999998</v>
      </c>
      <c r="E141">
        <f t="shared" si="4"/>
        <v>0.68127566666666661</v>
      </c>
      <c r="F141">
        <f t="shared" si="5"/>
        <v>3.2455747650539954E-4</v>
      </c>
    </row>
    <row r="142" spans="1:6" x14ac:dyDescent="0.25">
      <c r="A142">
        <v>870</v>
      </c>
      <c r="B142">
        <v>0.68006900000000003</v>
      </c>
      <c r="C142">
        <v>0.67967100000000003</v>
      </c>
      <c r="D142">
        <v>0.67927400000000004</v>
      </c>
      <c r="E142">
        <f t="shared" si="4"/>
        <v>0.67967133333333329</v>
      </c>
      <c r="F142">
        <f t="shared" si="5"/>
        <v>3.2455747650539954E-4</v>
      </c>
    </row>
    <row r="143" spans="1:6" x14ac:dyDescent="0.25">
      <c r="A143">
        <v>868</v>
      </c>
      <c r="B143">
        <v>0.67839099999999997</v>
      </c>
      <c r="C143">
        <v>0.67769599999999997</v>
      </c>
      <c r="D143">
        <v>0.67749700000000002</v>
      </c>
      <c r="E143">
        <f t="shared" si="4"/>
        <v>0.67786133333333343</v>
      </c>
      <c r="F143">
        <f t="shared" si="5"/>
        <v>3.8324085841092629E-4</v>
      </c>
    </row>
    <row r="144" spans="1:6" x14ac:dyDescent="0.25">
      <c r="A144">
        <v>866</v>
      </c>
      <c r="B144">
        <v>0.67642899999999995</v>
      </c>
      <c r="C144">
        <v>0.67573300000000003</v>
      </c>
      <c r="D144">
        <v>0.67573300000000003</v>
      </c>
      <c r="E144">
        <f t="shared" si="4"/>
        <v>0.67596500000000004</v>
      </c>
      <c r="F144">
        <f t="shared" si="5"/>
        <v>3.2809754647051984E-4</v>
      </c>
    </row>
    <row r="145" spans="1:6" x14ac:dyDescent="0.25">
      <c r="A145">
        <v>864</v>
      </c>
      <c r="B145">
        <v>0.67447999999999997</v>
      </c>
      <c r="C145">
        <v>0.67358600000000002</v>
      </c>
      <c r="D145">
        <v>0.67368499999999998</v>
      </c>
      <c r="E145">
        <f t="shared" si="4"/>
        <v>0.67391699999999999</v>
      </c>
      <c r="F145">
        <f t="shared" si="5"/>
        <v>4.001474728146956E-4</v>
      </c>
    </row>
    <row r="146" spans="1:6" x14ac:dyDescent="0.25">
      <c r="A146">
        <v>862</v>
      </c>
      <c r="B146">
        <v>0.67234700000000003</v>
      </c>
      <c r="C146">
        <v>0.67145299999999997</v>
      </c>
      <c r="D146">
        <v>0.67145299999999997</v>
      </c>
      <c r="E146">
        <f t="shared" si="4"/>
        <v>0.67175099999999999</v>
      </c>
      <c r="F146">
        <f t="shared" si="5"/>
        <v>4.2143564158721126E-4</v>
      </c>
    </row>
    <row r="147" spans="1:6" x14ac:dyDescent="0.25">
      <c r="A147">
        <v>860</v>
      </c>
      <c r="B147">
        <v>0.67892200000000003</v>
      </c>
      <c r="C147">
        <v>0.68143399999999998</v>
      </c>
      <c r="D147">
        <v>0.67745699999999998</v>
      </c>
      <c r="E147">
        <f t="shared" si="4"/>
        <v>0.67927099999999996</v>
      </c>
      <c r="F147">
        <f t="shared" si="5"/>
        <v>1.6422510973254569E-3</v>
      </c>
    </row>
    <row r="148" spans="1:6" x14ac:dyDescent="0.25">
      <c r="A148">
        <v>858</v>
      </c>
      <c r="B148">
        <v>0.68276300000000001</v>
      </c>
      <c r="C148">
        <v>0.68276300000000001</v>
      </c>
      <c r="D148">
        <v>0.68203199999999997</v>
      </c>
      <c r="E148">
        <f t="shared" si="4"/>
        <v>0.68251933333333337</v>
      </c>
      <c r="F148">
        <f t="shared" si="5"/>
        <v>3.4459670469826168E-4</v>
      </c>
    </row>
    <row r="149" spans="1:6" x14ac:dyDescent="0.25">
      <c r="A149">
        <v>856</v>
      </c>
      <c r="B149">
        <v>0.67661800000000005</v>
      </c>
      <c r="C149">
        <v>0.67369699999999999</v>
      </c>
      <c r="D149">
        <v>0.67640999999999996</v>
      </c>
      <c r="E149">
        <f t="shared" si="4"/>
        <v>0.67557499999999993</v>
      </c>
      <c r="F149">
        <f t="shared" si="5"/>
        <v>1.3306587341113014E-3</v>
      </c>
    </row>
    <row r="150" spans="1:6" x14ac:dyDescent="0.25">
      <c r="A150">
        <v>854</v>
      </c>
      <c r="B150">
        <v>0.66849499999999995</v>
      </c>
      <c r="C150">
        <v>0.67016399999999998</v>
      </c>
      <c r="D150">
        <v>0.66776500000000005</v>
      </c>
      <c r="E150">
        <f t="shared" si="4"/>
        <v>0.66880799999999996</v>
      </c>
      <c r="F150">
        <f t="shared" si="5"/>
        <v>1.0040839938305081E-3</v>
      </c>
    </row>
    <row r="151" spans="1:6" x14ac:dyDescent="0.25">
      <c r="A151">
        <v>852</v>
      </c>
      <c r="B151">
        <v>0.67623100000000003</v>
      </c>
      <c r="C151">
        <v>0.67685600000000001</v>
      </c>
      <c r="D151">
        <v>0.67446200000000001</v>
      </c>
      <c r="E151">
        <f t="shared" si="4"/>
        <v>0.67584966666666668</v>
      </c>
      <c r="F151">
        <f t="shared" si="5"/>
        <v>1.0138607180256889E-3</v>
      </c>
    </row>
    <row r="152" spans="1:6" x14ac:dyDescent="0.25">
      <c r="A152">
        <v>850</v>
      </c>
      <c r="B152">
        <v>0.67293499999999995</v>
      </c>
      <c r="C152">
        <v>0.67563600000000001</v>
      </c>
      <c r="D152">
        <v>0.66805199999999998</v>
      </c>
      <c r="E152">
        <f t="shared" si="4"/>
        <v>0.67220766666666665</v>
      </c>
      <c r="F152">
        <f t="shared" si="5"/>
        <v>3.1385797566557002E-3</v>
      </c>
    </row>
    <row r="153" spans="1:6" x14ac:dyDescent="0.25">
      <c r="A153">
        <v>848</v>
      </c>
      <c r="B153">
        <v>0.66697300000000004</v>
      </c>
      <c r="C153">
        <v>0.66842500000000005</v>
      </c>
      <c r="D153">
        <v>0.66977399999999998</v>
      </c>
      <c r="E153">
        <f t="shared" si="4"/>
        <v>0.66839066666666669</v>
      </c>
      <c r="F153">
        <f t="shared" si="5"/>
        <v>1.1437611444508433E-3</v>
      </c>
    </row>
    <row r="154" spans="1:6" x14ac:dyDescent="0.25">
      <c r="A154">
        <v>846</v>
      </c>
      <c r="B154">
        <v>0.66373899999999997</v>
      </c>
      <c r="C154">
        <v>0.66291</v>
      </c>
      <c r="D154">
        <v>0.66912499999999997</v>
      </c>
      <c r="E154">
        <f t="shared" si="4"/>
        <v>0.66525800000000002</v>
      </c>
      <c r="F154">
        <f t="shared" si="5"/>
        <v>2.7552467524101397E-3</v>
      </c>
    </row>
    <row r="155" spans="1:6" x14ac:dyDescent="0.25">
      <c r="A155">
        <v>844</v>
      </c>
      <c r="B155">
        <v>0.662412</v>
      </c>
      <c r="C155">
        <v>0.66065300000000005</v>
      </c>
      <c r="D155">
        <v>0.66510199999999997</v>
      </c>
      <c r="E155">
        <f t="shared" si="4"/>
        <v>0.66272233333333341</v>
      </c>
      <c r="F155">
        <f t="shared" si="5"/>
        <v>1.8295045473812792E-3</v>
      </c>
    </row>
    <row r="156" spans="1:6" x14ac:dyDescent="0.25">
      <c r="A156">
        <v>842</v>
      </c>
      <c r="B156">
        <v>0.66020500000000004</v>
      </c>
      <c r="C156">
        <v>0.66010199999999997</v>
      </c>
      <c r="D156">
        <v>0.65855200000000003</v>
      </c>
      <c r="E156">
        <f t="shared" si="4"/>
        <v>0.65961966666666672</v>
      </c>
      <c r="F156">
        <f t="shared" si="5"/>
        <v>7.561244753492702E-4</v>
      </c>
    </row>
    <row r="157" spans="1:6" x14ac:dyDescent="0.25">
      <c r="A157">
        <v>840</v>
      </c>
      <c r="B157">
        <v>0.65398100000000003</v>
      </c>
      <c r="C157">
        <v>0.65346499999999996</v>
      </c>
      <c r="D157">
        <v>0.65418799999999999</v>
      </c>
      <c r="E157">
        <f t="shared" si="4"/>
        <v>0.65387800000000007</v>
      </c>
      <c r="F157">
        <f t="shared" si="5"/>
        <v>3.0401644692353567E-4</v>
      </c>
    </row>
    <row r="158" spans="1:6" x14ac:dyDescent="0.25">
      <c r="A158">
        <v>838</v>
      </c>
      <c r="B158">
        <v>0.65002499999999996</v>
      </c>
      <c r="C158">
        <v>0.649509</v>
      </c>
      <c r="D158">
        <v>0.65085000000000004</v>
      </c>
      <c r="E158">
        <f t="shared" si="4"/>
        <v>0.65012800000000004</v>
      </c>
      <c r="F158">
        <f t="shared" si="5"/>
        <v>5.5228434705323695E-4</v>
      </c>
    </row>
    <row r="159" spans="1:6" x14ac:dyDescent="0.25">
      <c r="A159">
        <v>836</v>
      </c>
      <c r="B159">
        <v>0.64869600000000005</v>
      </c>
      <c r="C159">
        <v>0.64983100000000005</v>
      </c>
      <c r="D159">
        <v>0.64549999999999996</v>
      </c>
      <c r="E159">
        <f t="shared" si="4"/>
        <v>0.64800899999999995</v>
      </c>
      <c r="F159">
        <f t="shared" si="5"/>
        <v>1.8336424587871022E-3</v>
      </c>
    </row>
    <row r="160" spans="1:6" x14ac:dyDescent="0.25">
      <c r="A160">
        <v>834</v>
      </c>
      <c r="B160">
        <v>0.645119</v>
      </c>
      <c r="C160">
        <v>0.64676699999999998</v>
      </c>
      <c r="D160">
        <v>0.64501600000000003</v>
      </c>
      <c r="E160">
        <f t="shared" si="4"/>
        <v>0.64563399999999993</v>
      </c>
      <c r="F160">
        <f t="shared" si="5"/>
        <v>8.0225473926094008E-4</v>
      </c>
    </row>
    <row r="161" spans="1:6" x14ac:dyDescent="0.25">
      <c r="A161">
        <v>832</v>
      </c>
      <c r="B161">
        <v>0.64182899999999998</v>
      </c>
      <c r="C161">
        <v>0.64172600000000002</v>
      </c>
      <c r="D161">
        <v>0.64193199999999995</v>
      </c>
      <c r="E161">
        <f t="shared" si="4"/>
        <v>0.64182899999999998</v>
      </c>
      <c r="F161">
        <f t="shared" si="5"/>
        <v>8.4099147835526572E-5</v>
      </c>
    </row>
    <row r="162" spans="1:6" x14ac:dyDescent="0.25">
      <c r="A162">
        <v>830</v>
      </c>
      <c r="B162">
        <v>0.63750799999999996</v>
      </c>
      <c r="C162">
        <v>0.63524199999999997</v>
      </c>
      <c r="D162">
        <v>0.63936300000000001</v>
      </c>
      <c r="E162">
        <f t="shared" si="4"/>
        <v>0.63737099999999991</v>
      </c>
      <c r="F162">
        <f t="shared" si="5"/>
        <v>1.6851779332363453E-3</v>
      </c>
    </row>
    <row r="163" spans="1:6" x14ac:dyDescent="0.25">
      <c r="A163">
        <v>828</v>
      </c>
      <c r="B163">
        <v>0.63595800000000002</v>
      </c>
      <c r="C163">
        <v>0.63420600000000005</v>
      </c>
      <c r="D163">
        <v>0.63709099999999996</v>
      </c>
      <c r="E163">
        <f t="shared" si="4"/>
        <v>0.63575166666666671</v>
      </c>
      <c r="F163">
        <f t="shared" si="5"/>
        <v>1.1867985881727403E-3</v>
      </c>
    </row>
    <row r="164" spans="1:6" x14ac:dyDescent="0.25">
      <c r="A164">
        <v>826</v>
      </c>
      <c r="B164">
        <v>0.63303900000000002</v>
      </c>
      <c r="C164">
        <v>0.63231700000000002</v>
      </c>
      <c r="D164">
        <v>0.63324499999999995</v>
      </c>
      <c r="E164">
        <f t="shared" si="4"/>
        <v>0.63286700000000007</v>
      </c>
      <c r="F164">
        <f t="shared" si="5"/>
        <v>3.9789780932627513E-4</v>
      </c>
    </row>
    <row r="165" spans="1:6" x14ac:dyDescent="0.25">
      <c r="A165">
        <v>824</v>
      </c>
      <c r="B165">
        <v>0.62751299999999999</v>
      </c>
      <c r="C165">
        <v>0.62668800000000002</v>
      </c>
      <c r="D165">
        <v>0.62792499999999996</v>
      </c>
      <c r="E165">
        <f t="shared" si="4"/>
        <v>0.62737533333333328</v>
      </c>
      <c r="F165">
        <f t="shared" si="5"/>
        <v>5.1429973966763223E-4</v>
      </c>
    </row>
    <row r="166" spans="1:6" x14ac:dyDescent="0.25">
      <c r="A166">
        <v>822</v>
      </c>
      <c r="B166">
        <v>0.62240099999999998</v>
      </c>
      <c r="C166">
        <v>0.62497800000000003</v>
      </c>
      <c r="D166">
        <v>0.62497800000000003</v>
      </c>
      <c r="E166">
        <f t="shared" si="4"/>
        <v>0.62411899999999998</v>
      </c>
      <c r="F166">
        <f t="shared" si="5"/>
        <v>1.2148094500785129E-3</v>
      </c>
    </row>
    <row r="167" spans="1:6" x14ac:dyDescent="0.25">
      <c r="A167">
        <v>820</v>
      </c>
      <c r="B167">
        <v>0.61909899999999995</v>
      </c>
      <c r="C167">
        <v>0.62116099999999996</v>
      </c>
      <c r="D167">
        <v>0.62260499999999996</v>
      </c>
      <c r="E167">
        <f t="shared" si="4"/>
        <v>0.62095499999999992</v>
      </c>
      <c r="F167">
        <f t="shared" si="5"/>
        <v>1.4387114605321938E-3</v>
      </c>
    </row>
    <row r="168" spans="1:6" x14ac:dyDescent="0.25">
      <c r="A168">
        <v>818</v>
      </c>
      <c r="B168">
        <v>0.61704300000000001</v>
      </c>
      <c r="C168">
        <v>0.62044600000000005</v>
      </c>
      <c r="D168">
        <v>0.61735300000000004</v>
      </c>
      <c r="E168">
        <f t="shared" si="4"/>
        <v>0.6182806666666667</v>
      </c>
      <c r="F168">
        <f t="shared" si="5"/>
        <v>1.5363433499348163E-3</v>
      </c>
    </row>
    <row r="169" spans="1:6" x14ac:dyDescent="0.25">
      <c r="A169">
        <v>816</v>
      </c>
      <c r="B169">
        <v>0.61396300000000004</v>
      </c>
      <c r="C169">
        <v>0.615923</v>
      </c>
      <c r="D169">
        <v>0.615201</v>
      </c>
      <c r="E169">
        <f t="shared" si="4"/>
        <v>0.61502899999999994</v>
      </c>
      <c r="F169">
        <f t="shared" si="5"/>
        <v>8.093569463880813E-4</v>
      </c>
    </row>
    <row r="170" spans="1:6" x14ac:dyDescent="0.25">
      <c r="A170">
        <v>814</v>
      </c>
      <c r="B170">
        <v>0.60780400000000001</v>
      </c>
      <c r="C170">
        <v>0.60831999999999997</v>
      </c>
      <c r="D170">
        <v>0.60852600000000001</v>
      </c>
      <c r="E170">
        <f t="shared" si="4"/>
        <v>0.60821666666666674</v>
      </c>
      <c r="F170">
        <f t="shared" si="5"/>
        <v>3.0367672870266658E-4</v>
      </c>
    </row>
    <row r="171" spans="1:6" x14ac:dyDescent="0.25">
      <c r="A171">
        <v>812</v>
      </c>
      <c r="B171">
        <v>0.60660199999999997</v>
      </c>
      <c r="C171">
        <v>0.60546699999999998</v>
      </c>
      <c r="D171">
        <v>0.60691200000000001</v>
      </c>
      <c r="E171">
        <f t="shared" si="4"/>
        <v>0.60632699999999995</v>
      </c>
      <c r="F171">
        <f t="shared" si="5"/>
        <v>6.2114142243669247E-4</v>
      </c>
    </row>
    <row r="172" spans="1:6" x14ac:dyDescent="0.25">
      <c r="A172">
        <v>810</v>
      </c>
      <c r="B172">
        <v>0.60522900000000002</v>
      </c>
      <c r="C172">
        <v>0.60522900000000002</v>
      </c>
      <c r="D172">
        <v>0.60512600000000005</v>
      </c>
      <c r="E172">
        <f t="shared" si="4"/>
        <v>0.60519466666666666</v>
      </c>
      <c r="F172">
        <f t="shared" si="5"/>
        <v>4.8554665641459402E-5</v>
      </c>
    </row>
    <row r="173" spans="1:6" x14ac:dyDescent="0.25">
      <c r="A173">
        <v>808</v>
      </c>
      <c r="B173">
        <v>0.59916100000000005</v>
      </c>
      <c r="C173">
        <v>0.60060599999999997</v>
      </c>
      <c r="D173">
        <v>0.60143100000000005</v>
      </c>
      <c r="E173">
        <f t="shared" si="4"/>
        <v>0.6003993333333334</v>
      </c>
      <c r="F173">
        <f t="shared" si="5"/>
        <v>9.3817494222677203E-4</v>
      </c>
    </row>
    <row r="174" spans="1:6" x14ac:dyDescent="0.25">
      <c r="A174">
        <v>806</v>
      </c>
      <c r="B174">
        <v>0.59830300000000003</v>
      </c>
      <c r="C174">
        <v>0.59768399999999999</v>
      </c>
      <c r="D174">
        <v>0.597993</v>
      </c>
      <c r="E174">
        <f t="shared" si="4"/>
        <v>0.59799333333333338</v>
      </c>
      <c r="F174">
        <f t="shared" si="5"/>
        <v>2.5270580171857888E-4</v>
      </c>
    </row>
    <row r="175" spans="1:6" x14ac:dyDescent="0.25">
      <c r="A175">
        <v>804</v>
      </c>
      <c r="B175">
        <v>0.59283200000000003</v>
      </c>
      <c r="C175">
        <v>0.59438100000000005</v>
      </c>
      <c r="D175">
        <v>0.59469099999999997</v>
      </c>
      <c r="E175">
        <f t="shared" si="4"/>
        <v>0.59396799999999994</v>
      </c>
      <c r="F175">
        <f t="shared" si="5"/>
        <v>8.131818164879525E-4</v>
      </c>
    </row>
    <row r="176" spans="1:6" x14ac:dyDescent="0.25">
      <c r="A176">
        <v>802</v>
      </c>
      <c r="B176">
        <v>0.58925399999999994</v>
      </c>
      <c r="C176">
        <v>0.59214599999999995</v>
      </c>
      <c r="D176">
        <v>0.59038999999999997</v>
      </c>
      <c r="E176">
        <f t="shared" si="4"/>
        <v>0.59059666666666666</v>
      </c>
      <c r="F176">
        <f t="shared" si="5"/>
        <v>1.1896636312653916E-3</v>
      </c>
    </row>
    <row r="177" spans="1:6" x14ac:dyDescent="0.25">
      <c r="A177">
        <v>800</v>
      </c>
      <c r="B177">
        <v>0.58688700000000005</v>
      </c>
      <c r="C177">
        <v>0.58874700000000002</v>
      </c>
      <c r="D177">
        <v>0.58616400000000002</v>
      </c>
      <c r="E177">
        <f t="shared" si="4"/>
        <v>0.58726600000000007</v>
      </c>
      <c r="F177">
        <f t="shared" si="5"/>
        <v>1.0880266540852731E-3</v>
      </c>
    </row>
    <row r="178" spans="1:6" x14ac:dyDescent="0.25">
      <c r="A178">
        <v>798</v>
      </c>
      <c r="B178">
        <v>0.58534799999999998</v>
      </c>
      <c r="C178">
        <v>0.58090399999999998</v>
      </c>
      <c r="D178">
        <v>0.58328100000000005</v>
      </c>
      <c r="E178">
        <f t="shared" si="4"/>
        <v>0.58317766666666671</v>
      </c>
      <c r="F178">
        <f t="shared" si="5"/>
        <v>1.8157261785730705E-3</v>
      </c>
    </row>
    <row r="179" spans="1:6" x14ac:dyDescent="0.25">
      <c r="A179">
        <v>796</v>
      </c>
      <c r="B179">
        <v>0.58125700000000002</v>
      </c>
      <c r="C179">
        <v>0.57908599999999999</v>
      </c>
      <c r="D179">
        <v>0.58301400000000003</v>
      </c>
      <c r="E179">
        <f t="shared" si="4"/>
        <v>0.58111900000000005</v>
      </c>
      <c r="F179">
        <f t="shared" si="5"/>
        <v>1.6065654878238619E-3</v>
      </c>
    </row>
    <row r="180" spans="1:6" x14ac:dyDescent="0.25">
      <c r="A180">
        <v>794</v>
      </c>
      <c r="B180">
        <v>0.57750000000000001</v>
      </c>
      <c r="C180">
        <v>0.57750000000000001</v>
      </c>
      <c r="D180">
        <v>0.57739700000000005</v>
      </c>
      <c r="E180">
        <f t="shared" si="4"/>
        <v>0.57746566666666677</v>
      </c>
      <c r="F180">
        <f t="shared" si="5"/>
        <v>4.8554665641459402E-5</v>
      </c>
    </row>
    <row r="181" spans="1:6" x14ac:dyDescent="0.25">
      <c r="A181">
        <v>792</v>
      </c>
      <c r="B181">
        <v>0.573021</v>
      </c>
      <c r="C181">
        <v>0.57374499999999995</v>
      </c>
      <c r="D181">
        <v>0.57374499999999995</v>
      </c>
      <c r="E181">
        <f t="shared" si="4"/>
        <v>0.57350366666666663</v>
      </c>
      <c r="F181">
        <f t="shared" si="5"/>
        <v>3.412968730526819E-4</v>
      </c>
    </row>
    <row r="182" spans="1:6" x14ac:dyDescent="0.25">
      <c r="A182">
        <v>790</v>
      </c>
      <c r="B182">
        <v>0.56821200000000005</v>
      </c>
      <c r="C182">
        <v>0.56945299999999999</v>
      </c>
      <c r="D182">
        <v>0.56997100000000001</v>
      </c>
      <c r="E182">
        <f t="shared" si="4"/>
        <v>0.56921200000000005</v>
      </c>
      <c r="F182">
        <f t="shared" si="5"/>
        <v>7.3805194035828797E-4</v>
      </c>
    </row>
    <row r="183" spans="1:6" x14ac:dyDescent="0.25">
      <c r="A183">
        <v>788</v>
      </c>
      <c r="B183">
        <v>0.56670699999999996</v>
      </c>
      <c r="C183">
        <v>0.56836299999999995</v>
      </c>
      <c r="D183">
        <v>0.566604</v>
      </c>
      <c r="E183">
        <f t="shared" si="4"/>
        <v>0.5672246666666666</v>
      </c>
      <c r="F183">
        <f t="shared" si="5"/>
        <v>8.0602081583265193E-4</v>
      </c>
    </row>
    <row r="184" spans="1:6" x14ac:dyDescent="0.25">
      <c r="A184">
        <v>786</v>
      </c>
      <c r="B184">
        <v>0.56472199999999995</v>
      </c>
      <c r="C184">
        <v>0.56441200000000002</v>
      </c>
      <c r="D184">
        <v>0.55985700000000005</v>
      </c>
      <c r="E184">
        <f t="shared" si="4"/>
        <v>0.56299700000000008</v>
      </c>
      <c r="F184">
        <f t="shared" si="5"/>
        <v>2.2239192131609741E-3</v>
      </c>
    </row>
    <row r="185" spans="1:6" x14ac:dyDescent="0.25">
      <c r="A185">
        <v>784</v>
      </c>
      <c r="B185">
        <v>0.55870299999999995</v>
      </c>
      <c r="C185">
        <v>0.56066899999999997</v>
      </c>
      <c r="D185">
        <v>0.55756399999999995</v>
      </c>
      <c r="E185">
        <f t="shared" si="4"/>
        <v>0.55897866666666662</v>
      </c>
      <c r="F185">
        <f t="shared" si="5"/>
        <v>1.282510645396592E-3</v>
      </c>
    </row>
    <row r="186" spans="1:6" x14ac:dyDescent="0.25">
      <c r="A186">
        <v>782</v>
      </c>
      <c r="B186">
        <v>0.55239199999999999</v>
      </c>
      <c r="C186">
        <v>0.55301299999999998</v>
      </c>
      <c r="D186">
        <v>0.55477399999999999</v>
      </c>
      <c r="E186">
        <f t="shared" si="4"/>
        <v>0.55339299999999991</v>
      </c>
      <c r="F186">
        <f t="shared" si="5"/>
        <v>1.0088875061175057E-3</v>
      </c>
    </row>
    <row r="187" spans="1:6" x14ac:dyDescent="0.25">
      <c r="A187">
        <v>780</v>
      </c>
      <c r="B187">
        <v>0.55073899999999998</v>
      </c>
      <c r="C187">
        <v>0.54856400000000005</v>
      </c>
      <c r="D187">
        <v>0.55260399999999998</v>
      </c>
      <c r="E187">
        <f t="shared" si="4"/>
        <v>0.55063566666666663</v>
      </c>
      <c r="F187">
        <f t="shared" si="5"/>
        <v>1.6509408092222632E-3</v>
      </c>
    </row>
    <row r="188" spans="1:6" x14ac:dyDescent="0.25">
      <c r="A188">
        <v>778</v>
      </c>
      <c r="B188">
        <v>0.54808999999999997</v>
      </c>
      <c r="C188">
        <v>0.54477500000000001</v>
      </c>
      <c r="D188">
        <v>0.54777900000000002</v>
      </c>
      <c r="E188">
        <f t="shared" si="4"/>
        <v>0.54688133333333333</v>
      </c>
      <c r="F188">
        <f t="shared" si="5"/>
        <v>1.4948044093533411E-3</v>
      </c>
    </row>
    <row r="189" spans="1:6" x14ac:dyDescent="0.25">
      <c r="A189">
        <v>776</v>
      </c>
      <c r="B189">
        <v>0.54442500000000005</v>
      </c>
      <c r="C189">
        <v>0.54048799999999997</v>
      </c>
      <c r="D189">
        <v>0.54328600000000005</v>
      </c>
      <c r="E189">
        <f t="shared" si="4"/>
        <v>0.54273300000000002</v>
      </c>
      <c r="F189">
        <f t="shared" si="5"/>
        <v>1.6541561796477335E-3</v>
      </c>
    </row>
    <row r="190" spans="1:6" x14ac:dyDescent="0.25">
      <c r="A190">
        <v>774</v>
      </c>
      <c r="B190">
        <v>0.53998900000000005</v>
      </c>
      <c r="C190">
        <v>0.53698199999999996</v>
      </c>
      <c r="D190">
        <v>0.53801900000000002</v>
      </c>
      <c r="E190">
        <f t="shared" si="4"/>
        <v>0.53832999999999998</v>
      </c>
      <c r="F190">
        <f t="shared" si="5"/>
        <v>1.2471442044393888E-3</v>
      </c>
    </row>
    <row r="191" spans="1:6" x14ac:dyDescent="0.25">
      <c r="A191">
        <v>772</v>
      </c>
      <c r="B191">
        <v>0.53379699999999997</v>
      </c>
      <c r="C191">
        <v>0.53379699999999997</v>
      </c>
      <c r="D191">
        <v>0.53390000000000004</v>
      </c>
      <c r="E191">
        <f t="shared" si="4"/>
        <v>0.53383133333333332</v>
      </c>
      <c r="F191">
        <f t="shared" si="5"/>
        <v>4.8554665641511735E-5</v>
      </c>
    </row>
    <row r="192" spans="1:6" x14ac:dyDescent="0.25">
      <c r="A192">
        <v>770</v>
      </c>
      <c r="B192">
        <v>0.53043300000000004</v>
      </c>
      <c r="C192">
        <v>0.53012199999999998</v>
      </c>
      <c r="D192">
        <v>0.52970700000000004</v>
      </c>
      <c r="E192">
        <f t="shared" si="4"/>
        <v>0.53008733333333335</v>
      </c>
      <c r="F192">
        <f t="shared" si="5"/>
        <v>2.9740021669273983E-4</v>
      </c>
    </row>
    <row r="193" spans="1:6" x14ac:dyDescent="0.25">
      <c r="A193">
        <v>768</v>
      </c>
      <c r="B193">
        <v>0.52403900000000003</v>
      </c>
      <c r="C193">
        <v>0.526841</v>
      </c>
      <c r="D193">
        <v>0.52279399999999998</v>
      </c>
      <c r="E193">
        <f t="shared" si="4"/>
        <v>0.52455799999999997</v>
      </c>
      <c r="F193">
        <f t="shared" si="5"/>
        <v>1.6924485221122729E-3</v>
      </c>
    </row>
    <row r="194" spans="1:6" x14ac:dyDescent="0.25">
      <c r="A194">
        <v>766</v>
      </c>
      <c r="B194">
        <v>0.519459</v>
      </c>
      <c r="C194">
        <v>0.52039299999999999</v>
      </c>
      <c r="D194">
        <v>0.51925100000000002</v>
      </c>
      <c r="E194">
        <f t="shared" si="4"/>
        <v>0.51970099999999997</v>
      </c>
      <c r="F194">
        <f t="shared" si="5"/>
        <v>4.966313186526379E-4</v>
      </c>
    </row>
    <row r="195" spans="1:6" x14ac:dyDescent="0.25">
      <c r="A195">
        <v>764</v>
      </c>
      <c r="B195">
        <v>0.51613699999999996</v>
      </c>
      <c r="C195">
        <v>0.51437200000000005</v>
      </c>
      <c r="D195">
        <v>0.51769500000000002</v>
      </c>
      <c r="E195">
        <f t="shared" ref="E195:E258" si="6">AVERAGE(B195:D195)</f>
        <v>0.51606799999999997</v>
      </c>
      <c r="F195">
        <f t="shared" ref="F195:F258" si="7">STDEVP(B195:D195)</f>
        <v>1.3574861570810305E-3</v>
      </c>
    </row>
    <row r="196" spans="1:6" x14ac:dyDescent="0.25">
      <c r="A196">
        <v>762</v>
      </c>
      <c r="B196">
        <v>0.51200000000000001</v>
      </c>
      <c r="C196">
        <v>0.50992300000000002</v>
      </c>
      <c r="D196">
        <v>0.51106600000000002</v>
      </c>
      <c r="E196">
        <f t="shared" si="6"/>
        <v>0.51099633333333339</v>
      </c>
      <c r="F196">
        <f t="shared" si="7"/>
        <v>8.4936145950289393E-4</v>
      </c>
    </row>
    <row r="197" spans="1:6" x14ac:dyDescent="0.25">
      <c r="A197">
        <v>760</v>
      </c>
      <c r="B197">
        <v>0.50759600000000005</v>
      </c>
      <c r="C197">
        <v>0.50551900000000005</v>
      </c>
      <c r="D197">
        <v>0.50427200000000005</v>
      </c>
      <c r="E197">
        <f t="shared" si="6"/>
        <v>0.50579566666666664</v>
      </c>
      <c r="F197">
        <f t="shared" si="7"/>
        <v>1.3710463968160285E-3</v>
      </c>
    </row>
    <row r="198" spans="1:6" x14ac:dyDescent="0.25">
      <c r="A198">
        <v>758</v>
      </c>
      <c r="B198">
        <v>0.50068299999999999</v>
      </c>
      <c r="C198">
        <v>0.49881199999999998</v>
      </c>
      <c r="D198">
        <v>0.49974800000000003</v>
      </c>
      <c r="E198">
        <f t="shared" si="6"/>
        <v>0.4997476666666667</v>
      </c>
      <c r="F198">
        <f t="shared" si="7"/>
        <v>7.6383258782420987E-4</v>
      </c>
    </row>
    <row r="199" spans="1:6" x14ac:dyDescent="0.25">
      <c r="A199">
        <v>756</v>
      </c>
      <c r="B199">
        <v>0.49425000000000002</v>
      </c>
      <c r="C199">
        <v>0.49362600000000001</v>
      </c>
      <c r="D199">
        <v>0.49320999999999998</v>
      </c>
      <c r="E199">
        <f t="shared" si="6"/>
        <v>0.49369533333333332</v>
      </c>
      <c r="F199">
        <f t="shared" si="7"/>
        <v>4.2739937087253192E-4</v>
      </c>
    </row>
    <row r="200" spans="1:6" x14ac:dyDescent="0.25">
      <c r="A200">
        <v>754</v>
      </c>
      <c r="B200">
        <v>0.48821999999999999</v>
      </c>
      <c r="C200">
        <v>0.49009200000000003</v>
      </c>
      <c r="D200">
        <v>0.48738799999999999</v>
      </c>
      <c r="E200">
        <f t="shared" si="6"/>
        <v>0.48856666666666665</v>
      </c>
      <c r="F200">
        <f t="shared" si="7"/>
        <v>1.1307924458341576E-3</v>
      </c>
    </row>
    <row r="201" spans="1:6" x14ac:dyDescent="0.25">
      <c r="A201">
        <v>752</v>
      </c>
      <c r="B201">
        <v>0.482601</v>
      </c>
      <c r="C201">
        <v>0.48332900000000001</v>
      </c>
      <c r="D201">
        <v>0.48249700000000001</v>
      </c>
      <c r="E201">
        <f t="shared" si="6"/>
        <v>0.48280899999999999</v>
      </c>
      <c r="F201">
        <f t="shared" si="7"/>
        <v>3.7013871273708647E-4</v>
      </c>
    </row>
    <row r="202" spans="1:6" x14ac:dyDescent="0.25">
      <c r="A202">
        <v>750</v>
      </c>
      <c r="B202">
        <v>0.47531400000000001</v>
      </c>
      <c r="C202">
        <v>0.475939</v>
      </c>
      <c r="D202">
        <v>0.47635499999999997</v>
      </c>
      <c r="E202">
        <f t="shared" si="6"/>
        <v>0.47586933333333331</v>
      </c>
      <c r="F202">
        <f t="shared" si="7"/>
        <v>4.2783200233527201E-4</v>
      </c>
    </row>
    <row r="203" spans="1:6" x14ac:dyDescent="0.25">
      <c r="A203">
        <v>748</v>
      </c>
      <c r="B203">
        <v>0.46862199999999998</v>
      </c>
      <c r="C203">
        <v>0.47049600000000003</v>
      </c>
      <c r="D203">
        <v>0.47101599999999999</v>
      </c>
      <c r="E203">
        <f t="shared" si="6"/>
        <v>0.47004466666666667</v>
      </c>
      <c r="F203">
        <f t="shared" si="7"/>
        <v>1.0281327194914605E-3</v>
      </c>
    </row>
    <row r="204" spans="1:6" x14ac:dyDescent="0.25">
      <c r="A204">
        <v>746</v>
      </c>
      <c r="B204">
        <v>0.46325699999999997</v>
      </c>
      <c r="C204">
        <v>0.46169399999999999</v>
      </c>
      <c r="D204">
        <v>0.46231899999999998</v>
      </c>
      <c r="E204">
        <f t="shared" si="6"/>
        <v>0.46242333333333335</v>
      </c>
      <c r="F204">
        <f t="shared" si="7"/>
        <v>6.4234276069884415E-4</v>
      </c>
    </row>
    <row r="205" spans="1:6" x14ac:dyDescent="0.25">
      <c r="A205">
        <v>744</v>
      </c>
      <c r="B205">
        <v>0.45655299999999999</v>
      </c>
      <c r="C205">
        <v>0.45499099999999998</v>
      </c>
      <c r="D205">
        <v>0.453428</v>
      </c>
      <c r="E205">
        <f t="shared" si="6"/>
        <v>0.4549906666666666</v>
      </c>
      <c r="F205">
        <f t="shared" si="7"/>
        <v>1.2757759294728093E-3</v>
      </c>
    </row>
    <row r="206" spans="1:6" x14ac:dyDescent="0.25">
      <c r="A206">
        <v>742</v>
      </c>
      <c r="B206">
        <v>0.44722400000000001</v>
      </c>
      <c r="C206">
        <v>0.44670300000000002</v>
      </c>
      <c r="D206">
        <v>0.446077</v>
      </c>
      <c r="E206">
        <f t="shared" si="6"/>
        <v>0.44666800000000001</v>
      </c>
      <c r="F206">
        <f t="shared" si="7"/>
        <v>4.6891434896649347E-4</v>
      </c>
    </row>
    <row r="207" spans="1:6" x14ac:dyDescent="0.25">
      <c r="A207">
        <v>740</v>
      </c>
      <c r="B207">
        <v>0.43818400000000002</v>
      </c>
      <c r="C207">
        <v>0.43609799999999999</v>
      </c>
      <c r="D207">
        <v>0.43901800000000002</v>
      </c>
      <c r="E207">
        <f t="shared" si="6"/>
        <v>0.43776666666666664</v>
      </c>
      <c r="F207">
        <f t="shared" si="7"/>
        <v>1.2280676781929647E-3</v>
      </c>
    </row>
    <row r="208" spans="1:6" x14ac:dyDescent="0.25">
      <c r="A208">
        <v>738</v>
      </c>
      <c r="B208">
        <v>0.42995800000000001</v>
      </c>
      <c r="C208">
        <v>0.43235699999999999</v>
      </c>
      <c r="D208">
        <v>0.43037500000000001</v>
      </c>
      <c r="E208">
        <f t="shared" si="6"/>
        <v>0.43089666666666665</v>
      </c>
      <c r="F208">
        <f t="shared" si="7"/>
        <v>1.0465506305106346E-3</v>
      </c>
    </row>
    <row r="209" spans="1:6" x14ac:dyDescent="0.25">
      <c r="A209">
        <v>736</v>
      </c>
      <c r="B209">
        <v>0.42316199999999998</v>
      </c>
      <c r="C209">
        <v>0.42368299999999998</v>
      </c>
      <c r="D209">
        <v>0.42222300000000001</v>
      </c>
      <c r="E209">
        <f t="shared" si="6"/>
        <v>0.4230226666666666</v>
      </c>
      <c r="F209">
        <f t="shared" si="7"/>
        <v>6.041304127053492E-4</v>
      </c>
    </row>
    <row r="210" spans="1:6" x14ac:dyDescent="0.25">
      <c r="A210">
        <v>734</v>
      </c>
      <c r="B210">
        <v>0.41372599999999998</v>
      </c>
      <c r="C210">
        <v>0.41310000000000002</v>
      </c>
      <c r="D210">
        <v>0.41310000000000002</v>
      </c>
      <c r="E210">
        <f t="shared" si="6"/>
        <v>0.41330866666666671</v>
      </c>
      <c r="F210">
        <f t="shared" si="7"/>
        <v>2.9509923001516691E-4</v>
      </c>
    </row>
    <row r="211" spans="1:6" x14ac:dyDescent="0.25">
      <c r="A211">
        <v>732</v>
      </c>
      <c r="B211">
        <v>0.40352199999999999</v>
      </c>
      <c r="C211">
        <v>0.40466999999999997</v>
      </c>
      <c r="D211">
        <v>0.40404400000000001</v>
      </c>
      <c r="E211">
        <f t="shared" si="6"/>
        <v>0.4040786666666667</v>
      </c>
      <c r="F211">
        <f t="shared" si="7"/>
        <v>4.6930965849377963E-4</v>
      </c>
    </row>
    <row r="212" spans="1:6" x14ac:dyDescent="0.25">
      <c r="A212">
        <v>730</v>
      </c>
      <c r="B212">
        <v>0.39560899999999999</v>
      </c>
      <c r="C212">
        <v>0.39237100000000003</v>
      </c>
      <c r="D212">
        <v>0.39550400000000002</v>
      </c>
      <c r="E212">
        <f t="shared" si="6"/>
        <v>0.39449466666666666</v>
      </c>
      <c r="F212">
        <f t="shared" si="7"/>
        <v>1.5022707996747875E-3</v>
      </c>
    </row>
    <row r="213" spans="1:6" x14ac:dyDescent="0.25">
      <c r="A213">
        <v>728</v>
      </c>
      <c r="B213">
        <v>0.38477800000000001</v>
      </c>
      <c r="C213">
        <v>0.38373299999999999</v>
      </c>
      <c r="D213">
        <v>0.38519599999999998</v>
      </c>
      <c r="E213">
        <f t="shared" si="6"/>
        <v>0.38456899999999994</v>
      </c>
      <c r="F213">
        <f t="shared" si="7"/>
        <v>6.1527934035417273E-4</v>
      </c>
    </row>
    <row r="214" spans="1:6" x14ac:dyDescent="0.25">
      <c r="A214">
        <v>726</v>
      </c>
      <c r="B214">
        <v>0.373639</v>
      </c>
      <c r="C214">
        <v>0.37332500000000002</v>
      </c>
      <c r="D214">
        <v>0.37154799999999999</v>
      </c>
      <c r="E214">
        <f t="shared" si="6"/>
        <v>0.3728373333333333</v>
      </c>
      <c r="F214">
        <f t="shared" si="7"/>
        <v>9.2066437363944053E-4</v>
      </c>
    </row>
    <row r="215" spans="1:6" x14ac:dyDescent="0.25">
      <c r="A215">
        <v>724</v>
      </c>
      <c r="B215">
        <v>0.36115199999999997</v>
      </c>
      <c r="C215">
        <v>0.360211</v>
      </c>
      <c r="D215">
        <v>0.35979299999999997</v>
      </c>
      <c r="E215">
        <f t="shared" si="6"/>
        <v>0.36038533333333334</v>
      </c>
      <c r="F215">
        <f t="shared" si="7"/>
        <v>5.683392961563996E-4</v>
      </c>
    </row>
    <row r="216" spans="1:6" x14ac:dyDescent="0.25">
      <c r="A216">
        <v>722</v>
      </c>
      <c r="B216">
        <v>0.34841499999999997</v>
      </c>
      <c r="C216">
        <v>0.35008899999999998</v>
      </c>
      <c r="D216">
        <v>0.34841499999999997</v>
      </c>
      <c r="E216">
        <f t="shared" si="6"/>
        <v>0.34897299999999998</v>
      </c>
      <c r="F216">
        <f t="shared" si="7"/>
        <v>7.8913116780419121E-4</v>
      </c>
    </row>
    <row r="217" spans="1:6" x14ac:dyDescent="0.25">
      <c r="A217">
        <v>720</v>
      </c>
      <c r="B217">
        <v>0.336783</v>
      </c>
      <c r="C217">
        <v>0.338144</v>
      </c>
      <c r="D217">
        <v>0.33741100000000002</v>
      </c>
      <c r="E217">
        <f t="shared" si="6"/>
        <v>0.33744600000000008</v>
      </c>
      <c r="F217">
        <f t="shared" si="7"/>
        <v>5.5617683039359592E-4</v>
      </c>
    </row>
    <row r="218" spans="1:6" x14ac:dyDescent="0.25">
      <c r="A218">
        <v>718</v>
      </c>
      <c r="B218">
        <v>0.322851</v>
      </c>
      <c r="C218">
        <v>0.32452599999999998</v>
      </c>
      <c r="D218">
        <v>0.32316499999999998</v>
      </c>
      <c r="E218">
        <f t="shared" si="6"/>
        <v>0.32351400000000002</v>
      </c>
      <c r="F218">
        <f t="shared" si="7"/>
        <v>7.2698326436490882E-4</v>
      </c>
    </row>
    <row r="219" spans="1:6" x14ac:dyDescent="0.25">
      <c r="A219">
        <v>716</v>
      </c>
      <c r="B219">
        <v>0.31041299999999999</v>
      </c>
      <c r="C219">
        <v>0.31093700000000002</v>
      </c>
      <c r="D219">
        <v>0.30926100000000001</v>
      </c>
      <c r="E219">
        <f t="shared" si="6"/>
        <v>0.31020366666666671</v>
      </c>
      <c r="F219">
        <f t="shared" si="7"/>
        <v>7.0005206155606184E-4</v>
      </c>
    </row>
    <row r="220" spans="1:6" x14ac:dyDescent="0.25">
      <c r="A220">
        <v>714</v>
      </c>
      <c r="B220">
        <v>0.29793500000000001</v>
      </c>
      <c r="C220">
        <v>0.29594500000000001</v>
      </c>
      <c r="D220">
        <v>0.29720200000000002</v>
      </c>
      <c r="E220">
        <f t="shared" si="6"/>
        <v>0.29702733333333331</v>
      </c>
      <c r="F220">
        <f t="shared" si="7"/>
        <v>8.2174867744881999E-4</v>
      </c>
    </row>
    <row r="221" spans="1:6" x14ac:dyDescent="0.25">
      <c r="A221">
        <v>712</v>
      </c>
      <c r="B221">
        <v>0.284252</v>
      </c>
      <c r="C221">
        <v>0.28372799999999998</v>
      </c>
      <c r="D221">
        <v>0.28414699999999998</v>
      </c>
      <c r="E221">
        <f t="shared" si="6"/>
        <v>0.28404233333333329</v>
      </c>
      <c r="F221">
        <f t="shared" si="7"/>
        <v>2.2636303192488351E-4</v>
      </c>
    </row>
    <row r="222" spans="1:6" x14ac:dyDescent="0.25">
      <c r="A222">
        <v>710</v>
      </c>
      <c r="B222">
        <v>0.26901199999999997</v>
      </c>
      <c r="C222">
        <v>0.26817299999999999</v>
      </c>
      <c r="D222">
        <v>0.268592</v>
      </c>
      <c r="E222">
        <f t="shared" si="6"/>
        <v>0.26859233333333332</v>
      </c>
      <c r="F222">
        <f t="shared" si="7"/>
        <v>3.4252039679735313E-4</v>
      </c>
    </row>
    <row r="223" spans="1:6" x14ac:dyDescent="0.25">
      <c r="A223">
        <v>708</v>
      </c>
      <c r="B223">
        <v>0.25359700000000002</v>
      </c>
      <c r="C223">
        <v>0.25317699999999999</v>
      </c>
      <c r="D223">
        <v>0.25422600000000001</v>
      </c>
      <c r="E223">
        <f t="shared" si="6"/>
        <v>0.25366666666666671</v>
      </c>
      <c r="F223">
        <f t="shared" si="7"/>
        <v>4.3107643044928317E-4</v>
      </c>
    </row>
    <row r="224" spans="1:6" x14ac:dyDescent="0.25">
      <c r="A224">
        <v>706</v>
      </c>
      <c r="B224">
        <v>0.23774500000000001</v>
      </c>
      <c r="C224">
        <v>0.238479</v>
      </c>
      <c r="D224">
        <v>0.240263</v>
      </c>
      <c r="E224">
        <f t="shared" si="6"/>
        <v>0.23882899999999999</v>
      </c>
      <c r="F224">
        <f t="shared" si="7"/>
        <v>1.057341319852139E-3</v>
      </c>
    </row>
    <row r="225" spans="1:6" x14ac:dyDescent="0.25">
      <c r="A225">
        <v>704</v>
      </c>
      <c r="B225">
        <v>0.22402</v>
      </c>
      <c r="C225">
        <v>0.22527900000000001</v>
      </c>
      <c r="D225">
        <v>0.22527900000000001</v>
      </c>
      <c r="E225">
        <f t="shared" si="6"/>
        <v>0.22485933333333333</v>
      </c>
      <c r="F225">
        <f t="shared" si="7"/>
        <v>5.9349829167591359E-4</v>
      </c>
    </row>
    <row r="226" spans="1:6" x14ac:dyDescent="0.25">
      <c r="A226">
        <v>702</v>
      </c>
      <c r="B226">
        <v>0.209422</v>
      </c>
      <c r="C226">
        <v>0.210367</v>
      </c>
      <c r="D226">
        <v>0.20910699999999999</v>
      </c>
      <c r="E226">
        <f t="shared" si="6"/>
        <v>0.20963199999999996</v>
      </c>
      <c r="F226">
        <f t="shared" si="7"/>
        <v>5.3539704892724622E-4</v>
      </c>
    </row>
    <row r="227" spans="1:6" x14ac:dyDescent="0.25">
      <c r="A227">
        <v>700</v>
      </c>
      <c r="B227">
        <v>0.194801</v>
      </c>
      <c r="C227">
        <v>0.19543199999999999</v>
      </c>
      <c r="D227">
        <v>0.194906</v>
      </c>
      <c r="E227">
        <f t="shared" si="6"/>
        <v>0.19504633333333332</v>
      </c>
      <c r="F227">
        <f t="shared" si="7"/>
        <v>2.7605595246052488E-4</v>
      </c>
    </row>
    <row r="228" spans="1:6" x14ac:dyDescent="0.25">
      <c r="A228">
        <v>698</v>
      </c>
      <c r="B228">
        <v>0.18108299999999999</v>
      </c>
      <c r="C228">
        <v>0.179927</v>
      </c>
      <c r="D228">
        <v>0.18181900000000001</v>
      </c>
      <c r="E228">
        <f t="shared" si="6"/>
        <v>0.18094299999999999</v>
      </c>
      <c r="F228">
        <f t="shared" si="7"/>
        <v>7.787237422004472E-4</v>
      </c>
    </row>
    <row r="229" spans="1:6" x14ac:dyDescent="0.25">
      <c r="A229">
        <v>696</v>
      </c>
      <c r="B229">
        <v>0.16821800000000001</v>
      </c>
      <c r="C229">
        <v>0.16664100000000001</v>
      </c>
      <c r="D229">
        <v>0.16874400000000001</v>
      </c>
      <c r="E229">
        <f t="shared" si="6"/>
        <v>0.16786766666666667</v>
      </c>
      <c r="F229">
        <f t="shared" si="7"/>
        <v>8.9357049090836561E-4</v>
      </c>
    </row>
    <row r="230" spans="1:6" x14ac:dyDescent="0.25">
      <c r="A230">
        <v>694</v>
      </c>
      <c r="B230">
        <v>0.15576000000000001</v>
      </c>
      <c r="C230">
        <v>0.15355199999999999</v>
      </c>
      <c r="D230">
        <v>0.155971</v>
      </c>
      <c r="E230">
        <f t="shared" si="6"/>
        <v>0.15509433333333333</v>
      </c>
      <c r="F230">
        <f t="shared" si="7"/>
        <v>1.0939909607589231E-3</v>
      </c>
    </row>
    <row r="231" spans="1:6" x14ac:dyDescent="0.25">
      <c r="A231">
        <v>692</v>
      </c>
      <c r="B231">
        <v>0.14194499999999999</v>
      </c>
      <c r="C231">
        <v>0.14257600000000001</v>
      </c>
      <c r="D231">
        <v>0.14415500000000001</v>
      </c>
      <c r="E231">
        <f t="shared" si="6"/>
        <v>0.14289200000000002</v>
      </c>
      <c r="F231">
        <f t="shared" si="7"/>
        <v>9.2948623801898059E-4</v>
      </c>
    </row>
    <row r="232" spans="1:6" x14ac:dyDescent="0.25">
      <c r="A232">
        <v>690</v>
      </c>
      <c r="B232">
        <v>0.13136400000000001</v>
      </c>
      <c r="C232">
        <v>0.13136400000000001</v>
      </c>
      <c r="D232">
        <v>0.13189000000000001</v>
      </c>
      <c r="E232">
        <f t="shared" si="6"/>
        <v>0.13153933333333334</v>
      </c>
      <c r="F232">
        <f t="shared" si="7"/>
        <v>2.4795877793608203E-4</v>
      </c>
    </row>
    <row r="233" spans="1:6" x14ac:dyDescent="0.25">
      <c r="A233">
        <v>688</v>
      </c>
      <c r="B233">
        <v>0.121619</v>
      </c>
      <c r="C233">
        <v>0.120671</v>
      </c>
      <c r="D233">
        <v>0.12056600000000001</v>
      </c>
      <c r="E233">
        <f t="shared" si="6"/>
        <v>0.120952</v>
      </c>
      <c r="F233">
        <f t="shared" si="7"/>
        <v>4.7358420581771984E-4</v>
      </c>
    </row>
    <row r="234" spans="1:6" x14ac:dyDescent="0.25">
      <c r="A234">
        <v>686</v>
      </c>
      <c r="B234">
        <v>0.112416</v>
      </c>
      <c r="C234">
        <v>0.111363</v>
      </c>
      <c r="D234">
        <v>0.110204</v>
      </c>
      <c r="E234">
        <f t="shared" si="6"/>
        <v>0.11132766666666667</v>
      </c>
      <c r="F234">
        <f t="shared" si="7"/>
        <v>9.033907730815569E-4</v>
      </c>
    </row>
    <row r="235" spans="1:6" x14ac:dyDescent="0.25">
      <c r="A235">
        <v>684</v>
      </c>
      <c r="B235">
        <v>0.10277699999999999</v>
      </c>
      <c r="C235">
        <v>0.102039</v>
      </c>
      <c r="D235">
        <v>0.10172299999999999</v>
      </c>
      <c r="E235">
        <f t="shared" si="6"/>
        <v>0.10217966666666667</v>
      </c>
      <c r="F235">
        <f t="shared" si="7"/>
        <v>4.4164037657603384E-4</v>
      </c>
    </row>
    <row r="236" spans="1:6" x14ac:dyDescent="0.25">
      <c r="A236">
        <v>682</v>
      </c>
      <c r="B236">
        <v>9.5556000000000002E-2</v>
      </c>
      <c r="C236">
        <v>9.4185000000000005E-2</v>
      </c>
      <c r="D236">
        <v>9.6083000000000002E-2</v>
      </c>
      <c r="E236">
        <f t="shared" si="6"/>
        <v>9.527466666666666E-2</v>
      </c>
      <c r="F236">
        <f t="shared" si="7"/>
        <v>7.9998430540160397E-4</v>
      </c>
    </row>
    <row r="237" spans="1:6" x14ac:dyDescent="0.25">
      <c r="A237">
        <v>680</v>
      </c>
      <c r="B237">
        <v>9.0117000000000003E-2</v>
      </c>
      <c r="C237">
        <v>8.8850999999999999E-2</v>
      </c>
      <c r="D237">
        <v>8.9483999999999994E-2</v>
      </c>
      <c r="E237">
        <f t="shared" si="6"/>
        <v>8.9484000000000008E-2</v>
      </c>
      <c r="F237">
        <f t="shared" si="7"/>
        <v>5.1684233572725188E-4</v>
      </c>
    </row>
    <row r="238" spans="1:6" x14ac:dyDescent="0.25">
      <c r="A238">
        <v>678</v>
      </c>
      <c r="B238">
        <v>8.2442000000000001E-2</v>
      </c>
      <c r="C238">
        <v>8.2126000000000005E-2</v>
      </c>
      <c r="D238">
        <v>8.1175999999999998E-2</v>
      </c>
      <c r="E238">
        <f t="shared" si="6"/>
        <v>8.1914666666666663E-2</v>
      </c>
      <c r="F238">
        <f t="shared" si="7"/>
        <v>5.380119783879268E-4</v>
      </c>
    </row>
    <row r="239" spans="1:6" x14ac:dyDescent="0.25">
      <c r="A239">
        <v>676</v>
      </c>
      <c r="B239">
        <v>7.5079999999999994E-2</v>
      </c>
      <c r="C239">
        <v>7.4868000000000004E-2</v>
      </c>
      <c r="D239">
        <v>7.4234999999999995E-2</v>
      </c>
      <c r="E239">
        <f t="shared" si="6"/>
        <v>7.4727666666666664E-2</v>
      </c>
      <c r="F239">
        <f t="shared" si="7"/>
        <v>3.5895806006954259E-4</v>
      </c>
    </row>
    <row r="240" spans="1:6" x14ac:dyDescent="0.25">
      <c r="A240">
        <v>674</v>
      </c>
      <c r="B240">
        <v>6.9830000000000003E-2</v>
      </c>
      <c r="C240">
        <v>7.0463999999999999E-2</v>
      </c>
      <c r="D240">
        <v>7.0886000000000005E-2</v>
      </c>
      <c r="E240">
        <f t="shared" si="6"/>
        <v>7.0393333333333336E-2</v>
      </c>
      <c r="F240">
        <f t="shared" si="7"/>
        <v>4.3399641575580914E-4</v>
      </c>
    </row>
    <row r="241" spans="1:6" x14ac:dyDescent="0.25">
      <c r="A241">
        <v>672</v>
      </c>
      <c r="B241">
        <v>6.5630999999999995E-2</v>
      </c>
      <c r="C241">
        <v>6.6900000000000001E-2</v>
      </c>
      <c r="D241">
        <v>6.7850999999999995E-2</v>
      </c>
      <c r="E241">
        <f t="shared" si="6"/>
        <v>6.6794000000000006E-2</v>
      </c>
      <c r="F241">
        <f t="shared" si="7"/>
        <v>9.0940530018248755E-4</v>
      </c>
    </row>
    <row r="242" spans="1:6" x14ac:dyDescent="0.25">
      <c r="A242">
        <v>670</v>
      </c>
      <c r="B242">
        <v>6.2170000000000003E-2</v>
      </c>
      <c r="C242">
        <v>6.3227000000000005E-2</v>
      </c>
      <c r="D242">
        <v>6.3227000000000005E-2</v>
      </c>
      <c r="E242">
        <f t="shared" si="6"/>
        <v>6.2874666666666676E-2</v>
      </c>
      <c r="F242">
        <f t="shared" si="7"/>
        <v>4.9827457847612154E-4</v>
      </c>
    </row>
    <row r="243" spans="1:6" x14ac:dyDescent="0.25">
      <c r="A243">
        <v>668</v>
      </c>
      <c r="B243">
        <v>5.8706000000000001E-2</v>
      </c>
      <c r="C243">
        <v>5.8177E-2</v>
      </c>
      <c r="D243">
        <v>5.9552000000000001E-2</v>
      </c>
      <c r="E243">
        <f t="shared" si="6"/>
        <v>5.8811666666666672E-2</v>
      </c>
      <c r="F243">
        <f t="shared" si="7"/>
        <v>5.6629222923230136E-4</v>
      </c>
    </row>
    <row r="244" spans="1:6" x14ac:dyDescent="0.25">
      <c r="A244">
        <v>666</v>
      </c>
      <c r="B244">
        <v>5.5135000000000003E-2</v>
      </c>
      <c r="C244">
        <v>5.4923E-2</v>
      </c>
      <c r="D244">
        <v>5.7569000000000002E-2</v>
      </c>
      <c r="E244">
        <f t="shared" si="6"/>
        <v>5.5875666666666664E-2</v>
      </c>
      <c r="F244">
        <f t="shared" si="7"/>
        <v>1.2004913808751634E-3</v>
      </c>
    </row>
    <row r="245" spans="1:6" x14ac:dyDescent="0.25">
      <c r="A245">
        <v>664</v>
      </c>
      <c r="B245">
        <v>5.2512000000000003E-2</v>
      </c>
      <c r="C245">
        <v>5.3994E-2</v>
      </c>
      <c r="D245">
        <v>5.5052999999999998E-2</v>
      </c>
      <c r="E245">
        <f t="shared" si="6"/>
        <v>5.3853000000000005E-2</v>
      </c>
      <c r="F245">
        <f t="shared" si="7"/>
        <v>1.0421391461796238E-3</v>
      </c>
    </row>
    <row r="246" spans="1:6" x14ac:dyDescent="0.25">
      <c r="A246">
        <v>662</v>
      </c>
      <c r="B246">
        <v>5.1367000000000003E-2</v>
      </c>
      <c r="C246">
        <v>5.2320999999999999E-2</v>
      </c>
      <c r="D246">
        <v>5.1367000000000003E-2</v>
      </c>
      <c r="E246">
        <f t="shared" si="6"/>
        <v>5.1685000000000002E-2</v>
      </c>
      <c r="F246">
        <f t="shared" si="7"/>
        <v>4.4971991283464257E-4</v>
      </c>
    </row>
    <row r="247" spans="1:6" x14ac:dyDescent="0.25">
      <c r="A247">
        <v>660</v>
      </c>
      <c r="B247">
        <v>4.9374000000000001E-2</v>
      </c>
      <c r="C247">
        <v>4.9161999999999997E-2</v>
      </c>
      <c r="D247">
        <v>4.7785000000000001E-2</v>
      </c>
      <c r="E247">
        <f t="shared" si="6"/>
        <v>4.8773666666666667E-2</v>
      </c>
      <c r="F247">
        <f t="shared" si="7"/>
        <v>7.0442995077974542E-4</v>
      </c>
    </row>
    <row r="248" spans="1:6" x14ac:dyDescent="0.25">
      <c r="A248">
        <v>658</v>
      </c>
      <c r="B248">
        <v>4.6531000000000003E-2</v>
      </c>
      <c r="C248">
        <v>4.5894999999999998E-2</v>
      </c>
      <c r="D248">
        <v>4.6212999999999997E-2</v>
      </c>
      <c r="E248">
        <f t="shared" si="6"/>
        <v>4.6213000000000004E-2</v>
      </c>
      <c r="F248">
        <f t="shared" si="7"/>
        <v>2.5964591273501878E-4</v>
      </c>
    </row>
    <row r="249" spans="1:6" x14ac:dyDescent="0.25">
      <c r="A249">
        <v>656</v>
      </c>
      <c r="B249">
        <v>4.4645999999999998E-2</v>
      </c>
      <c r="C249">
        <v>4.5918E-2</v>
      </c>
      <c r="D249">
        <v>4.5811999999999999E-2</v>
      </c>
      <c r="E249">
        <f t="shared" si="6"/>
        <v>4.5458666666666668E-2</v>
      </c>
      <c r="F249">
        <f t="shared" si="7"/>
        <v>5.7626922720393722E-4</v>
      </c>
    </row>
    <row r="250" spans="1:6" x14ac:dyDescent="0.25">
      <c r="A250">
        <v>654</v>
      </c>
      <c r="B250">
        <v>4.4031000000000001E-2</v>
      </c>
      <c r="C250">
        <v>4.5941000000000003E-2</v>
      </c>
      <c r="D250">
        <v>4.4349E-2</v>
      </c>
      <c r="E250">
        <f t="shared" si="6"/>
        <v>4.4773666666666663E-2</v>
      </c>
      <c r="F250">
        <f t="shared" si="7"/>
        <v>8.3557618177851226E-4</v>
      </c>
    </row>
    <row r="251" spans="1:6" x14ac:dyDescent="0.25">
      <c r="A251">
        <v>652</v>
      </c>
      <c r="B251">
        <v>4.3196999999999999E-2</v>
      </c>
      <c r="C251">
        <v>4.4470999999999997E-2</v>
      </c>
      <c r="D251">
        <v>4.3196999999999999E-2</v>
      </c>
      <c r="E251">
        <f t="shared" si="6"/>
        <v>4.362166666666667E-2</v>
      </c>
      <c r="F251">
        <f t="shared" si="7"/>
        <v>6.0056935948777312E-4</v>
      </c>
    </row>
    <row r="252" spans="1:6" x14ac:dyDescent="0.25">
      <c r="A252">
        <v>650</v>
      </c>
      <c r="B252">
        <v>4.2153000000000003E-2</v>
      </c>
      <c r="C252">
        <v>4.1621999999999999E-2</v>
      </c>
      <c r="D252">
        <v>4.3533000000000002E-2</v>
      </c>
      <c r="E252">
        <f t="shared" si="6"/>
        <v>4.2436000000000001E-2</v>
      </c>
      <c r="F252">
        <f t="shared" si="7"/>
        <v>8.0541790394800727E-4</v>
      </c>
    </row>
    <row r="253" spans="1:6" x14ac:dyDescent="0.25">
      <c r="A253">
        <v>648</v>
      </c>
      <c r="B253">
        <v>4.2917999999999998E-2</v>
      </c>
      <c r="C253">
        <v>4.0049000000000001E-2</v>
      </c>
      <c r="D253">
        <v>4.2279999999999998E-2</v>
      </c>
      <c r="E253">
        <f t="shared" si="6"/>
        <v>4.1749000000000001E-2</v>
      </c>
      <c r="F253">
        <f t="shared" si="7"/>
        <v>1.2299758805223227E-3</v>
      </c>
    </row>
    <row r="254" spans="1:6" x14ac:dyDescent="0.25">
      <c r="A254">
        <v>646</v>
      </c>
      <c r="B254">
        <v>4.2193000000000001E-2</v>
      </c>
      <c r="C254">
        <v>4.0173E-2</v>
      </c>
      <c r="D254">
        <v>4.0811E-2</v>
      </c>
      <c r="E254">
        <f t="shared" si="6"/>
        <v>4.1058999999999998E-2</v>
      </c>
      <c r="F254">
        <f t="shared" si="7"/>
        <v>8.4310062665536394E-4</v>
      </c>
    </row>
    <row r="255" spans="1:6" x14ac:dyDescent="0.25">
      <c r="A255">
        <v>644</v>
      </c>
      <c r="B255">
        <v>4.0509999999999997E-2</v>
      </c>
      <c r="C255">
        <v>3.9978E-2</v>
      </c>
      <c r="D255">
        <v>4.0190999999999998E-2</v>
      </c>
      <c r="E255">
        <f t="shared" si="6"/>
        <v>4.0226333333333336E-2</v>
      </c>
      <c r="F255">
        <f t="shared" si="7"/>
        <v>2.1862042193923354E-4</v>
      </c>
    </row>
    <row r="256" spans="1:6" x14ac:dyDescent="0.25">
      <c r="A256">
        <v>642</v>
      </c>
      <c r="B256">
        <v>3.9254999999999998E-2</v>
      </c>
      <c r="C256">
        <v>3.9467000000000002E-2</v>
      </c>
      <c r="D256">
        <v>3.7553000000000003E-2</v>
      </c>
      <c r="E256">
        <f t="shared" si="6"/>
        <v>3.8758333333333332E-2</v>
      </c>
      <c r="F256">
        <f t="shared" si="7"/>
        <v>8.5668249012623506E-4</v>
      </c>
    </row>
    <row r="257" spans="1:6" x14ac:dyDescent="0.25">
      <c r="A257">
        <v>640</v>
      </c>
      <c r="B257">
        <v>3.8211000000000002E-2</v>
      </c>
      <c r="C257">
        <v>3.8636999999999998E-2</v>
      </c>
      <c r="D257">
        <v>3.8317999999999998E-2</v>
      </c>
      <c r="E257">
        <f t="shared" si="6"/>
        <v>3.8388666666666661E-2</v>
      </c>
      <c r="F257">
        <f t="shared" si="7"/>
        <v>1.8094996238985072E-4</v>
      </c>
    </row>
    <row r="258" spans="1:6" x14ac:dyDescent="0.25">
      <c r="A258">
        <v>638</v>
      </c>
      <c r="B258">
        <v>3.7908999999999998E-2</v>
      </c>
      <c r="C258">
        <v>3.8122000000000003E-2</v>
      </c>
      <c r="D258">
        <v>3.8974000000000002E-2</v>
      </c>
      <c r="E258">
        <f t="shared" si="6"/>
        <v>3.8335000000000001E-2</v>
      </c>
      <c r="F258">
        <f t="shared" si="7"/>
        <v>4.6013258958695893E-4</v>
      </c>
    </row>
    <row r="259" spans="1:6" x14ac:dyDescent="0.25">
      <c r="A259">
        <v>636</v>
      </c>
      <c r="B259">
        <v>3.7071E-2</v>
      </c>
      <c r="C259">
        <v>3.6539000000000002E-2</v>
      </c>
      <c r="D259">
        <v>3.6644999999999997E-2</v>
      </c>
      <c r="E259">
        <f t="shared" ref="E259:E322" si="8">AVERAGE(B259:D259)</f>
        <v>3.6751666666666669E-2</v>
      </c>
      <c r="F259">
        <f t="shared" ref="F259:F322" si="9">STDEVP(B259:D259)</f>
        <v>2.299120604830365E-4</v>
      </c>
    </row>
    <row r="260" spans="1:6" x14ac:dyDescent="0.25">
      <c r="A260">
        <v>634</v>
      </c>
      <c r="B260">
        <v>3.6340999999999998E-2</v>
      </c>
      <c r="C260">
        <v>3.5275000000000001E-2</v>
      </c>
      <c r="D260">
        <v>3.5808E-2</v>
      </c>
      <c r="E260">
        <f t="shared" si="8"/>
        <v>3.5808E-2</v>
      </c>
      <c r="F260">
        <f t="shared" si="9"/>
        <v>4.3519267763447695E-4</v>
      </c>
    </row>
    <row r="261" spans="1:6" x14ac:dyDescent="0.25">
      <c r="A261">
        <v>632</v>
      </c>
      <c r="B261">
        <v>3.6249000000000003E-2</v>
      </c>
      <c r="C261">
        <v>3.4862999999999998E-2</v>
      </c>
      <c r="D261">
        <v>3.6035999999999999E-2</v>
      </c>
      <c r="E261">
        <f t="shared" si="8"/>
        <v>3.5716000000000005E-2</v>
      </c>
      <c r="F261">
        <f t="shared" si="9"/>
        <v>6.0939806366610812E-4</v>
      </c>
    </row>
    <row r="262" spans="1:6" x14ac:dyDescent="0.25">
      <c r="A262">
        <v>630</v>
      </c>
      <c r="B262">
        <v>3.6582999999999997E-2</v>
      </c>
      <c r="C262">
        <v>3.3702999999999997E-2</v>
      </c>
      <c r="D262">
        <v>3.5836E-2</v>
      </c>
      <c r="E262">
        <f t="shared" si="8"/>
        <v>3.5373999999999996E-2</v>
      </c>
      <c r="F262">
        <f t="shared" si="9"/>
        <v>1.2202958657637096E-3</v>
      </c>
    </row>
    <row r="263" spans="1:6" x14ac:dyDescent="0.25">
      <c r="A263">
        <v>628</v>
      </c>
      <c r="B263">
        <v>3.4997E-2</v>
      </c>
      <c r="C263">
        <v>3.4355999999999998E-2</v>
      </c>
      <c r="D263">
        <v>3.4997E-2</v>
      </c>
      <c r="E263">
        <f t="shared" si="8"/>
        <v>3.4783333333333333E-2</v>
      </c>
      <c r="F263">
        <f t="shared" si="9"/>
        <v>3.0217029782705256E-4</v>
      </c>
    </row>
    <row r="264" spans="1:6" x14ac:dyDescent="0.25">
      <c r="A264">
        <v>626</v>
      </c>
      <c r="B264">
        <v>3.2661999999999997E-2</v>
      </c>
      <c r="C264">
        <v>3.4797000000000002E-2</v>
      </c>
      <c r="D264">
        <v>3.4157E-2</v>
      </c>
      <c r="E264">
        <f t="shared" si="8"/>
        <v>3.3871999999999992E-2</v>
      </c>
      <c r="F264">
        <f t="shared" si="9"/>
        <v>8.9460419553379609E-4</v>
      </c>
    </row>
    <row r="265" spans="1:6" x14ac:dyDescent="0.25">
      <c r="A265">
        <v>624</v>
      </c>
      <c r="B265">
        <v>3.0966E-2</v>
      </c>
      <c r="C265">
        <v>3.4063000000000003E-2</v>
      </c>
      <c r="D265">
        <v>3.2460999999999997E-2</v>
      </c>
      <c r="E265">
        <f t="shared" si="8"/>
        <v>3.2496666666666667E-2</v>
      </c>
      <c r="F265">
        <f t="shared" si="9"/>
        <v>1.264596466159156E-3</v>
      </c>
    </row>
    <row r="266" spans="1:6" x14ac:dyDescent="0.25">
      <c r="A266">
        <v>622</v>
      </c>
      <c r="B266">
        <v>3.1408999999999999E-2</v>
      </c>
      <c r="C266">
        <v>3.3758999999999997E-2</v>
      </c>
      <c r="D266">
        <v>3.2370000000000003E-2</v>
      </c>
      <c r="E266">
        <f t="shared" si="8"/>
        <v>3.2512666666666669E-2</v>
      </c>
      <c r="F266">
        <f t="shared" si="9"/>
        <v>9.6467277123154745E-4</v>
      </c>
    </row>
    <row r="267" spans="1:6" x14ac:dyDescent="0.25">
      <c r="A267">
        <v>620</v>
      </c>
      <c r="B267">
        <v>3.1954000000000003E-2</v>
      </c>
      <c r="C267">
        <v>3.2382000000000001E-2</v>
      </c>
      <c r="D267">
        <v>3.1954000000000003E-2</v>
      </c>
      <c r="E267">
        <f t="shared" si="8"/>
        <v>3.2096666666666669E-2</v>
      </c>
      <c r="F267">
        <f t="shared" si="9"/>
        <v>2.0176113489856054E-4</v>
      </c>
    </row>
    <row r="268" spans="1:6" x14ac:dyDescent="0.25">
      <c r="A268">
        <v>618</v>
      </c>
      <c r="B268">
        <v>2.9933999999999999E-2</v>
      </c>
      <c r="C268">
        <v>2.9399000000000002E-2</v>
      </c>
      <c r="D268">
        <v>2.9933999999999999E-2</v>
      </c>
      <c r="E268">
        <f t="shared" si="8"/>
        <v>2.9755666666666666E-2</v>
      </c>
      <c r="F268">
        <f t="shared" si="9"/>
        <v>2.5220141862320069E-4</v>
      </c>
    </row>
    <row r="269" spans="1:6" x14ac:dyDescent="0.25">
      <c r="A269">
        <v>616</v>
      </c>
      <c r="B269">
        <v>2.8447E-2</v>
      </c>
      <c r="C269">
        <v>2.8554E-2</v>
      </c>
      <c r="D269">
        <v>2.9729999999999999E-2</v>
      </c>
      <c r="E269">
        <f t="shared" si="8"/>
        <v>2.8910333333333333E-2</v>
      </c>
      <c r="F269">
        <f t="shared" si="9"/>
        <v>5.8123565693175491E-4</v>
      </c>
    </row>
    <row r="270" spans="1:6" x14ac:dyDescent="0.25">
      <c r="A270">
        <v>614</v>
      </c>
      <c r="B270">
        <v>2.7708E-2</v>
      </c>
      <c r="C270">
        <v>2.8670999999999999E-2</v>
      </c>
      <c r="D270">
        <v>2.8028999999999998E-2</v>
      </c>
      <c r="E270">
        <f t="shared" si="8"/>
        <v>2.8135999999999998E-2</v>
      </c>
      <c r="F270">
        <f t="shared" si="9"/>
        <v>4.0035734038481127E-4</v>
      </c>
    </row>
    <row r="271" spans="1:6" x14ac:dyDescent="0.25">
      <c r="A271">
        <v>612</v>
      </c>
      <c r="B271">
        <v>2.7505999999999999E-2</v>
      </c>
      <c r="C271">
        <v>2.6970999999999998E-2</v>
      </c>
      <c r="D271">
        <v>2.6543000000000001E-2</v>
      </c>
      <c r="E271">
        <f t="shared" si="8"/>
        <v>2.7006666666666665E-2</v>
      </c>
      <c r="F271">
        <f t="shared" si="9"/>
        <v>3.939512096130117E-4</v>
      </c>
    </row>
    <row r="272" spans="1:6" x14ac:dyDescent="0.25">
      <c r="A272">
        <v>610</v>
      </c>
      <c r="B272">
        <v>2.6124000000000001E-2</v>
      </c>
      <c r="C272">
        <v>2.5696E-2</v>
      </c>
      <c r="D272">
        <v>2.4947E-2</v>
      </c>
      <c r="E272">
        <f t="shared" si="8"/>
        <v>2.5589000000000001E-2</v>
      </c>
      <c r="F272">
        <f t="shared" si="9"/>
        <v>4.8642848052582921E-4</v>
      </c>
    </row>
    <row r="273" spans="1:6" x14ac:dyDescent="0.25">
      <c r="A273">
        <v>608</v>
      </c>
      <c r="B273">
        <v>2.4739000000000001E-2</v>
      </c>
      <c r="C273">
        <v>2.581E-2</v>
      </c>
      <c r="D273">
        <v>2.4632000000000001E-2</v>
      </c>
      <c r="E273">
        <f t="shared" si="8"/>
        <v>2.5060333333333334E-2</v>
      </c>
      <c r="F273">
        <f t="shared" si="9"/>
        <v>5.3189117516858802E-4</v>
      </c>
    </row>
    <row r="274" spans="1:6" x14ac:dyDescent="0.25">
      <c r="A274">
        <v>606</v>
      </c>
      <c r="B274">
        <v>2.5173999999999998E-2</v>
      </c>
      <c r="C274">
        <v>2.5281999999999999E-2</v>
      </c>
      <c r="D274">
        <v>2.496E-2</v>
      </c>
      <c r="E274">
        <f t="shared" si="8"/>
        <v>2.5138666666666667E-2</v>
      </c>
      <c r="F274">
        <f t="shared" si="9"/>
        <v>1.338091509908377E-4</v>
      </c>
    </row>
    <row r="275" spans="1:6" x14ac:dyDescent="0.25">
      <c r="A275">
        <v>604</v>
      </c>
      <c r="B275">
        <v>2.5396999999999999E-2</v>
      </c>
      <c r="C275">
        <v>2.4861000000000001E-2</v>
      </c>
      <c r="D275">
        <v>2.4433E-2</v>
      </c>
      <c r="E275">
        <f t="shared" si="8"/>
        <v>2.4896999999999999E-2</v>
      </c>
      <c r="F275">
        <f t="shared" si="9"/>
        <v>3.9437376518559967E-4</v>
      </c>
    </row>
    <row r="276" spans="1:6" x14ac:dyDescent="0.25">
      <c r="A276">
        <v>602</v>
      </c>
      <c r="B276">
        <v>2.4333E-2</v>
      </c>
      <c r="C276">
        <v>2.3583E-2</v>
      </c>
      <c r="D276">
        <v>2.6477000000000001E-2</v>
      </c>
      <c r="E276">
        <f t="shared" si="8"/>
        <v>2.4797666666666666E-2</v>
      </c>
      <c r="F276">
        <f t="shared" si="9"/>
        <v>1.2263075561302812E-3</v>
      </c>
    </row>
    <row r="277" spans="1:6" x14ac:dyDescent="0.25">
      <c r="A277">
        <v>600</v>
      </c>
      <c r="B277">
        <v>2.2943999999999999E-2</v>
      </c>
      <c r="C277">
        <v>2.2301000000000001E-2</v>
      </c>
      <c r="D277">
        <v>2.5302999999999999E-2</v>
      </c>
      <c r="E277">
        <f t="shared" si="8"/>
        <v>2.3515999999999999E-2</v>
      </c>
      <c r="F277">
        <f t="shared" si="9"/>
        <v>1.2905784232919225E-3</v>
      </c>
    </row>
    <row r="278" spans="1:6" x14ac:dyDescent="0.25">
      <c r="A278">
        <v>598</v>
      </c>
      <c r="B278">
        <v>2.4236000000000001E-2</v>
      </c>
      <c r="C278">
        <v>2.2199E-2</v>
      </c>
      <c r="D278">
        <v>2.3699999999999999E-2</v>
      </c>
      <c r="E278">
        <f t="shared" si="8"/>
        <v>2.3378333333333334E-2</v>
      </c>
      <c r="F278">
        <f t="shared" si="9"/>
        <v>8.6214628817980895E-4</v>
      </c>
    </row>
    <row r="279" spans="1:6" x14ac:dyDescent="0.25">
      <c r="A279">
        <v>596</v>
      </c>
      <c r="B279">
        <v>2.4031E-2</v>
      </c>
      <c r="C279">
        <v>2.2851E-2</v>
      </c>
      <c r="D279">
        <v>2.1992999999999999E-2</v>
      </c>
      <c r="E279">
        <f t="shared" si="8"/>
        <v>2.2958333333333331E-2</v>
      </c>
      <c r="F279">
        <f t="shared" si="9"/>
        <v>8.3546447494126878E-4</v>
      </c>
    </row>
    <row r="280" spans="1:6" x14ac:dyDescent="0.25">
      <c r="A280">
        <v>594</v>
      </c>
      <c r="B280">
        <v>2.2856999999999999E-2</v>
      </c>
      <c r="C280">
        <v>2.2749999999999999E-2</v>
      </c>
      <c r="D280">
        <v>2.0711E-2</v>
      </c>
      <c r="E280">
        <f t="shared" si="8"/>
        <v>2.2105999999999997E-2</v>
      </c>
      <c r="F280">
        <f t="shared" si="9"/>
        <v>9.8738071009447296E-4</v>
      </c>
    </row>
    <row r="281" spans="1:6" x14ac:dyDescent="0.25">
      <c r="A281">
        <v>592</v>
      </c>
      <c r="B281">
        <v>2.222E-2</v>
      </c>
      <c r="C281">
        <v>2.2863999999999999E-2</v>
      </c>
      <c r="D281">
        <v>2.1361000000000002E-2</v>
      </c>
      <c r="E281">
        <f t="shared" si="8"/>
        <v>2.2148333333333336E-2</v>
      </c>
      <c r="F281">
        <f t="shared" si="9"/>
        <v>6.1568624765829735E-4</v>
      </c>
    </row>
    <row r="282" spans="1:6" x14ac:dyDescent="0.25">
      <c r="A282">
        <v>590</v>
      </c>
      <c r="B282">
        <v>2.1902999999999999E-2</v>
      </c>
      <c r="C282">
        <v>2.3729E-2</v>
      </c>
      <c r="D282">
        <v>2.4157999999999999E-2</v>
      </c>
      <c r="E282">
        <f t="shared" si="8"/>
        <v>2.326333333333333E-2</v>
      </c>
      <c r="F282">
        <f t="shared" si="9"/>
        <v>9.7771513688235862E-4</v>
      </c>
    </row>
    <row r="283" spans="1:6" x14ac:dyDescent="0.25">
      <c r="A283">
        <v>588</v>
      </c>
      <c r="B283">
        <v>2.266E-2</v>
      </c>
      <c r="C283">
        <v>2.3841000000000001E-2</v>
      </c>
      <c r="D283">
        <v>2.47E-2</v>
      </c>
      <c r="E283">
        <f t="shared" si="8"/>
        <v>2.3733666666666667E-2</v>
      </c>
      <c r="F283">
        <f t="shared" si="9"/>
        <v>8.3627759878058584E-4</v>
      </c>
    </row>
    <row r="284" spans="1:6" x14ac:dyDescent="0.25">
      <c r="A284">
        <v>586</v>
      </c>
      <c r="B284">
        <v>2.3099000000000001E-2</v>
      </c>
      <c r="C284">
        <v>2.5571E-2</v>
      </c>
      <c r="D284">
        <v>2.3529000000000001E-2</v>
      </c>
      <c r="E284">
        <f t="shared" si="8"/>
        <v>2.4066333333333339E-2</v>
      </c>
      <c r="F284">
        <f t="shared" si="9"/>
        <v>1.0783448221953654E-3</v>
      </c>
    </row>
    <row r="285" spans="1:6" x14ac:dyDescent="0.25">
      <c r="A285">
        <v>584</v>
      </c>
      <c r="B285">
        <v>2.3747999999999998E-2</v>
      </c>
      <c r="C285">
        <v>2.4393000000000001E-2</v>
      </c>
      <c r="D285">
        <v>2.5575000000000001E-2</v>
      </c>
      <c r="E285">
        <f t="shared" si="8"/>
        <v>2.4572E-2</v>
      </c>
      <c r="F285">
        <f t="shared" si="9"/>
        <v>7.5653288097742401E-4</v>
      </c>
    </row>
    <row r="286" spans="1:6" x14ac:dyDescent="0.25">
      <c r="A286">
        <v>582</v>
      </c>
      <c r="B286">
        <v>2.4615000000000001E-2</v>
      </c>
      <c r="C286">
        <v>2.4077000000000001E-2</v>
      </c>
      <c r="D286">
        <v>2.6764E-2</v>
      </c>
      <c r="E286">
        <f t="shared" si="8"/>
        <v>2.5151999999999997E-2</v>
      </c>
      <c r="F286">
        <f t="shared" si="9"/>
        <v>1.1608241325311362E-3</v>
      </c>
    </row>
    <row r="287" spans="1:6" x14ac:dyDescent="0.25">
      <c r="A287">
        <v>580</v>
      </c>
      <c r="B287">
        <v>2.5912999999999999E-2</v>
      </c>
      <c r="C287">
        <v>2.4622000000000002E-2</v>
      </c>
      <c r="D287">
        <v>2.4837000000000001E-2</v>
      </c>
      <c r="E287">
        <f t="shared" si="8"/>
        <v>2.5123999999999997E-2</v>
      </c>
      <c r="F287">
        <f t="shared" si="9"/>
        <v>5.6476956952961359E-4</v>
      </c>
    </row>
    <row r="288" spans="1:6" x14ac:dyDescent="0.25">
      <c r="A288">
        <v>578</v>
      </c>
      <c r="B288">
        <v>2.5916999999999999E-2</v>
      </c>
      <c r="C288">
        <v>2.495E-2</v>
      </c>
      <c r="D288">
        <v>2.3120999999999999E-2</v>
      </c>
      <c r="E288">
        <f t="shared" si="8"/>
        <v>2.4662666666666666E-2</v>
      </c>
      <c r="F288">
        <f t="shared" si="9"/>
        <v>1.1594033906377117E-3</v>
      </c>
    </row>
    <row r="289" spans="1:6" x14ac:dyDescent="0.25">
      <c r="A289">
        <v>576</v>
      </c>
      <c r="B289">
        <v>2.4312E-2</v>
      </c>
      <c r="C289">
        <v>2.5495E-2</v>
      </c>
      <c r="D289">
        <v>2.3236E-2</v>
      </c>
      <c r="E289">
        <f t="shared" si="8"/>
        <v>2.4347666666666667E-2</v>
      </c>
      <c r="F289">
        <f t="shared" si="9"/>
        <v>9.225776691181919E-4</v>
      </c>
    </row>
    <row r="290" spans="1:6" x14ac:dyDescent="0.25">
      <c r="A290">
        <v>574</v>
      </c>
      <c r="B290">
        <v>2.5717E-2</v>
      </c>
      <c r="C290">
        <v>2.7008999999999998E-2</v>
      </c>
      <c r="D290">
        <v>2.6686000000000001E-2</v>
      </c>
      <c r="E290">
        <f t="shared" si="8"/>
        <v>2.6470666666666667E-2</v>
      </c>
      <c r="F290">
        <f t="shared" si="9"/>
        <v>5.489944342968227E-4</v>
      </c>
    </row>
    <row r="291" spans="1:6" x14ac:dyDescent="0.25">
      <c r="A291">
        <v>572</v>
      </c>
      <c r="B291">
        <v>2.6800999999999998E-2</v>
      </c>
      <c r="C291">
        <v>2.6263000000000002E-2</v>
      </c>
      <c r="D291">
        <v>2.6800999999999998E-2</v>
      </c>
      <c r="E291">
        <f t="shared" si="8"/>
        <v>2.6621666666666665E-2</v>
      </c>
      <c r="F291">
        <f t="shared" si="9"/>
        <v>2.5361563218557353E-4</v>
      </c>
    </row>
    <row r="292" spans="1:6" x14ac:dyDescent="0.25">
      <c r="A292">
        <v>570</v>
      </c>
      <c r="B292">
        <v>2.5732000000000001E-2</v>
      </c>
      <c r="C292">
        <v>2.5302000000000002E-2</v>
      </c>
      <c r="D292">
        <v>2.6700999999999999E-2</v>
      </c>
      <c r="E292">
        <f t="shared" si="8"/>
        <v>2.5911666666666666E-2</v>
      </c>
      <c r="F292">
        <f t="shared" si="9"/>
        <v>5.8509847224396424E-4</v>
      </c>
    </row>
    <row r="293" spans="1:6" x14ac:dyDescent="0.25">
      <c r="A293">
        <v>568</v>
      </c>
      <c r="B293">
        <v>2.3906E-2</v>
      </c>
      <c r="C293">
        <v>2.6383E-2</v>
      </c>
      <c r="D293">
        <v>2.6598E-2</v>
      </c>
      <c r="E293">
        <f t="shared" si="8"/>
        <v>2.5628999999999999E-2</v>
      </c>
      <c r="F293">
        <f t="shared" si="9"/>
        <v>1.2215026265492296E-3</v>
      </c>
    </row>
    <row r="294" spans="1:6" x14ac:dyDescent="0.25">
      <c r="A294">
        <v>566</v>
      </c>
      <c r="B294">
        <v>2.5527000000000001E-2</v>
      </c>
      <c r="C294">
        <v>2.6065000000000001E-2</v>
      </c>
      <c r="D294">
        <v>2.5096E-2</v>
      </c>
      <c r="E294">
        <f t="shared" si="8"/>
        <v>2.5562666666666668E-2</v>
      </c>
      <c r="F294">
        <f t="shared" si="9"/>
        <v>3.963957057733546E-4</v>
      </c>
    </row>
    <row r="295" spans="1:6" x14ac:dyDescent="0.25">
      <c r="A295">
        <v>564</v>
      </c>
      <c r="B295">
        <v>2.6823E-2</v>
      </c>
      <c r="C295">
        <v>2.5315000000000001E-2</v>
      </c>
      <c r="D295">
        <v>2.5423000000000001E-2</v>
      </c>
      <c r="E295">
        <f t="shared" si="8"/>
        <v>2.5853666666666667E-2</v>
      </c>
      <c r="F295">
        <f t="shared" si="9"/>
        <v>6.8683881337294468E-4</v>
      </c>
    </row>
    <row r="296" spans="1:6" x14ac:dyDescent="0.25">
      <c r="A296">
        <v>562</v>
      </c>
      <c r="B296">
        <v>2.6075000000000001E-2</v>
      </c>
      <c r="C296">
        <v>2.3488999999999999E-2</v>
      </c>
      <c r="D296">
        <v>2.4244000000000002E-2</v>
      </c>
      <c r="E296">
        <f t="shared" si="8"/>
        <v>2.4602666666666665E-2</v>
      </c>
      <c r="F296">
        <f t="shared" si="9"/>
        <v>1.085765577318092E-3</v>
      </c>
    </row>
    <row r="297" spans="1:6" x14ac:dyDescent="0.25">
      <c r="A297">
        <v>560</v>
      </c>
      <c r="B297">
        <v>2.4785999999999999E-2</v>
      </c>
      <c r="C297">
        <v>2.2307E-2</v>
      </c>
      <c r="D297">
        <v>2.2738000000000001E-2</v>
      </c>
      <c r="E297">
        <f t="shared" si="8"/>
        <v>2.3277000000000003E-2</v>
      </c>
      <c r="F297">
        <f t="shared" si="9"/>
        <v>1.0814345410919076E-3</v>
      </c>
    </row>
    <row r="298" spans="1:6" x14ac:dyDescent="0.25">
      <c r="A298">
        <v>558</v>
      </c>
      <c r="B298">
        <v>2.2520999999999999E-2</v>
      </c>
      <c r="C298">
        <v>2.3383999999999999E-2</v>
      </c>
      <c r="D298">
        <v>2.2089999999999999E-2</v>
      </c>
      <c r="E298">
        <f t="shared" si="8"/>
        <v>2.2665000000000001E-2</v>
      </c>
      <c r="F298">
        <f t="shared" si="9"/>
        <v>5.3799690209764832E-4</v>
      </c>
    </row>
    <row r="299" spans="1:6" x14ac:dyDescent="0.25">
      <c r="A299">
        <v>556</v>
      </c>
      <c r="B299">
        <v>2.3293999999999999E-2</v>
      </c>
      <c r="C299">
        <v>2.4372999999999999E-2</v>
      </c>
      <c r="D299">
        <v>2.3834000000000001E-2</v>
      </c>
      <c r="E299">
        <f t="shared" si="8"/>
        <v>2.383366666666667E-2</v>
      </c>
      <c r="F299">
        <f t="shared" si="9"/>
        <v>4.4049996847017169E-4</v>
      </c>
    </row>
    <row r="300" spans="1:6" x14ac:dyDescent="0.25">
      <c r="A300">
        <v>554</v>
      </c>
      <c r="B300">
        <v>2.3091E-2</v>
      </c>
      <c r="C300">
        <v>2.3954E-2</v>
      </c>
      <c r="D300">
        <v>2.5357000000000001E-2</v>
      </c>
      <c r="E300">
        <f t="shared" si="8"/>
        <v>2.4134000000000003E-2</v>
      </c>
      <c r="F300">
        <f t="shared" si="9"/>
        <v>9.3380547581745706E-4</v>
      </c>
    </row>
    <row r="301" spans="1:6" x14ac:dyDescent="0.25">
      <c r="A301">
        <v>552</v>
      </c>
      <c r="B301">
        <v>2.2991000000000001E-2</v>
      </c>
      <c r="C301">
        <v>2.3639E-2</v>
      </c>
      <c r="D301">
        <v>2.4718E-2</v>
      </c>
      <c r="E301">
        <f t="shared" si="8"/>
        <v>2.3782666666666671E-2</v>
      </c>
      <c r="F301">
        <f t="shared" si="9"/>
        <v>7.1232592415426091E-4</v>
      </c>
    </row>
    <row r="302" spans="1:6" x14ac:dyDescent="0.25">
      <c r="A302">
        <v>550</v>
      </c>
      <c r="B302">
        <v>2.5267000000000001E-2</v>
      </c>
      <c r="C302">
        <v>2.2676000000000002E-2</v>
      </c>
      <c r="D302">
        <v>2.3970999999999999E-2</v>
      </c>
      <c r="E302">
        <f t="shared" si="8"/>
        <v>2.3971333333333334E-2</v>
      </c>
      <c r="F302">
        <f t="shared" si="9"/>
        <v>1.0577713468525331E-3</v>
      </c>
    </row>
    <row r="303" spans="1:6" x14ac:dyDescent="0.25">
      <c r="A303">
        <v>548</v>
      </c>
      <c r="B303">
        <v>2.4195000000000001E-2</v>
      </c>
      <c r="C303">
        <v>2.4627E-2</v>
      </c>
      <c r="D303">
        <v>2.3546999999999998E-2</v>
      </c>
      <c r="E303">
        <f t="shared" si="8"/>
        <v>2.4123000000000002E-2</v>
      </c>
      <c r="F303">
        <f t="shared" si="9"/>
        <v>4.4383780821376689E-4</v>
      </c>
    </row>
    <row r="304" spans="1:6" x14ac:dyDescent="0.25">
      <c r="A304">
        <v>546</v>
      </c>
      <c r="B304">
        <v>2.215E-2</v>
      </c>
      <c r="C304">
        <v>2.2041999999999999E-2</v>
      </c>
      <c r="D304">
        <v>2.0528999999999999E-2</v>
      </c>
      <c r="E304">
        <f t="shared" si="8"/>
        <v>2.1573666666666668E-2</v>
      </c>
      <c r="F304">
        <f t="shared" si="9"/>
        <v>7.4000555553470175E-4</v>
      </c>
    </row>
    <row r="305" spans="1:6" x14ac:dyDescent="0.25">
      <c r="A305">
        <v>544</v>
      </c>
      <c r="B305">
        <v>2.0424999999999999E-2</v>
      </c>
      <c r="C305">
        <v>2.0424999999999999E-2</v>
      </c>
      <c r="D305">
        <v>1.9776999999999999E-2</v>
      </c>
      <c r="E305">
        <f t="shared" si="8"/>
        <v>2.0209000000000001E-2</v>
      </c>
      <c r="F305">
        <f t="shared" si="9"/>
        <v>3.0547012947258816E-4</v>
      </c>
    </row>
    <row r="306" spans="1:6" x14ac:dyDescent="0.25">
      <c r="A306">
        <v>542</v>
      </c>
      <c r="B306">
        <v>1.9889E-2</v>
      </c>
      <c r="C306">
        <v>2.0213999999999999E-2</v>
      </c>
      <c r="D306">
        <v>2.1186E-2</v>
      </c>
      <c r="E306">
        <f t="shared" si="8"/>
        <v>2.0429666666666665E-2</v>
      </c>
      <c r="F306">
        <f t="shared" si="9"/>
        <v>5.5102107239398941E-4</v>
      </c>
    </row>
    <row r="307" spans="1:6" x14ac:dyDescent="0.25">
      <c r="A307">
        <v>540</v>
      </c>
      <c r="B307">
        <v>1.9139E-2</v>
      </c>
      <c r="C307">
        <v>2.1409999999999998E-2</v>
      </c>
      <c r="D307">
        <v>2.1517999999999999E-2</v>
      </c>
      <c r="E307">
        <f t="shared" si="8"/>
        <v>2.0688999999999999E-2</v>
      </c>
      <c r="F307">
        <f t="shared" si="9"/>
        <v>1.0969020010921664E-3</v>
      </c>
    </row>
    <row r="308" spans="1:6" x14ac:dyDescent="0.25">
      <c r="A308">
        <v>538</v>
      </c>
      <c r="B308">
        <v>1.8711999999999999E-2</v>
      </c>
      <c r="C308">
        <v>2.0441999999999998E-2</v>
      </c>
      <c r="D308">
        <v>1.9793000000000002E-2</v>
      </c>
      <c r="E308">
        <f t="shared" si="8"/>
        <v>1.9649E-2</v>
      </c>
      <c r="F308">
        <f t="shared" si="9"/>
        <v>7.135717670050198E-4</v>
      </c>
    </row>
    <row r="309" spans="1:6" x14ac:dyDescent="0.25">
      <c r="A309">
        <v>536</v>
      </c>
      <c r="B309">
        <v>1.8825000000000001E-2</v>
      </c>
      <c r="C309">
        <v>1.8284000000000002E-2</v>
      </c>
      <c r="D309">
        <v>2.0556000000000001E-2</v>
      </c>
      <c r="E309">
        <f t="shared" si="8"/>
        <v>1.9221666666666668E-2</v>
      </c>
      <c r="F309">
        <f t="shared" si="9"/>
        <v>9.6902161425268976E-4</v>
      </c>
    </row>
    <row r="310" spans="1:6" x14ac:dyDescent="0.25">
      <c r="A310">
        <v>534</v>
      </c>
      <c r="B310">
        <v>2.0455000000000001E-2</v>
      </c>
      <c r="C310">
        <v>1.9155999999999999E-2</v>
      </c>
      <c r="D310">
        <v>2.0239E-2</v>
      </c>
      <c r="E310">
        <f t="shared" si="8"/>
        <v>1.9949999999999999E-2</v>
      </c>
      <c r="F310">
        <f t="shared" si="9"/>
        <v>5.6832561089572642E-4</v>
      </c>
    </row>
    <row r="311" spans="1:6" x14ac:dyDescent="0.25">
      <c r="A311">
        <v>532</v>
      </c>
      <c r="B311">
        <v>2.0029000000000002E-2</v>
      </c>
      <c r="C311">
        <v>1.873E-2</v>
      </c>
      <c r="D311">
        <v>1.9379E-2</v>
      </c>
      <c r="E311">
        <f t="shared" si="8"/>
        <v>1.9379333333333335E-2</v>
      </c>
      <c r="F311">
        <f t="shared" si="9"/>
        <v>5.303145816923727E-4</v>
      </c>
    </row>
    <row r="312" spans="1:6" x14ac:dyDescent="0.25">
      <c r="A312">
        <v>530</v>
      </c>
      <c r="B312">
        <v>1.8734000000000001E-2</v>
      </c>
      <c r="C312">
        <v>1.8408999999999998E-2</v>
      </c>
      <c r="D312">
        <v>1.6892999999999998E-2</v>
      </c>
      <c r="E312">
        <f t="shared" si="8"/>
        <v>1.8011999999999997E-2</v>
      </c>
      <c r="F312">
        <f t="shared" si="9"/>
        <v>8.0229961153341453E-4</v>
      </c>
    </row>
    <row r="313" spans="1:6" x14ac:dyDescent="0.25">
      <c r="A313">
        <v>528</v>
      </c>
      <c r="B313">
        <v>1.7111999999999999E-2</v>
      </c>
      <c r="C313">
        <v>1.7437000000000001E-2</v>
      </c>
      <c r="D313">
        <v>1.8412000000000001E-2</v>
      </c>
      <c r="E313">
        <f t="shared" si="8"/>
        <v>1.7653666666666665E-2</v>
      </c>
      <c r="F313">
        <f t="shared" si="9"/>
        <v>5.5239378063921916E-4</v>
      </c>
    </row>
    <row r="314" spans="1:6" x14ac:dyDescent="0.25">
      <c r="A314">
        <v>526</v>
      </c>
      <c r="B314">
        <v>1.5599E-2</v>
      </c>
      <c r="C314">
        <v>1.6573999999999998E-2</v>
      </c>
      <c r="D314">
        <v>1.7114999999999998E-2</v>
      </c>
      <c r="E314">
        <f t="shared" si="8"/>
        <v>1.6429333333333334E-2</v>
      </c>
      <c r="F314">
        <f t="shared" si="9"/>
        <v>6.2730127441994567E-4</v>
      </c>
    </row>
    <row r="315" spans="1:6" x14ac:dyDescent="0.25">
      <c r="A315">
        <v>524</v>
      </c>
      <c r="B315">
        <v>1.7229000000000001E-2</v>
      </c>
      <c r="C315">
        <v>1.7011999999999999E-2</v>
      </c>
      <c r="D315">
        <v>1.5712E-2</v>
      </c>
      <c r="E315">
        <f t="shared" si="8"/>
        <v>1.6650999999999999E-2</v>
      </c>
      <c r="F315">
        <f t="shared" si="9"/>
        <v>6.698571987122829E-4</v>
      </c>
    </row>
    <row r="316" spans="1:6" x14ac:dyDescent="0.25">
      <c r="A316">
        <v>522</v>
      </c>
      <c r="B316">
        <v>1.6473999999999999E-2</v>
      </c>
      <c r="C316">
        <v>1.745E-2</v>
      </c>
      <c r="D316">
        <v>1.5282E-2</v>
      </c>
      <c r="E316">
        <f t="shared" si="8"/>
        <v>1.6402E-2</v>
      </c>
      <c r="F316">
        <f t="shared" si="9"/>
        <v>8.8654535510974649E-4</v>
      </c>
    </row>
    <row r="317" spans="1:6" x14ac:dyDescent="0.25">
      <c r="A317">
        <v>520</v>
      </c>
      <c r="B317">
        <v>1.5499000000000001E-2</v>
      </c>
      <c r="C317">
        <v>1.6041E-2</v>
      </c>
      <c r="D317">
        <v>1.3982E-2</v>
      </c>
      <c r="E317">
        <f t="shared" si="8"/>
        <v>1.5174E-2</v>
      </c>
      <c r="F317">
        <f t="shared" si="9"/>
        <v>8.7143138953486583E-4</v>
      </c>
    </row>
    <row r="318" spans="1:6" x14ac:dyDescent="0.25">
      <c r="A318">
        <v>518</v>
      </c>
      <c r="B318">
        <v>1.4198000000000001E-2</v>
      </c>
      <c r="C318">
        <v>1.5932000000000002E-2</v>
      </c>
      <c r="D318">
        <v>1.4089000000000001E-2</v>
      </c>
      <c r="E318">
        <f t="shared" si="8"/>
        <v>1.473966666666667E-2</v>
      </c>
      <c r="F318">
        <f t="shared" si="9"/>
        <v>8.442804957806123E-4</v>
      </c>
    </row>
    <row r="319" spans="1:6" x14ac:dyDescent="0.25">
      <c r="A319">
        <v>516</v>
      </c>
      <c r="B319">
        <v>1.3004999999999999E-2</v>
      </c>
      <c r="C319">
        <v>1.4739E-2</v>
      </c>
      <c r="D319">
        <v>1.4956000000000001E-2</v>
      </c>
      <c r="E319">
        <f t="shared" si="8"/>
        <v>1.4233333333333334E-2</v>
      </c>
      <c r="F319">
        <f t="shared" si="9"/>
        <v>8.7306904397965951E-4</v>
      </c>
    </row>
    <row r="320" spans="1:6" x14ac:dyDescent="0.25">
      <c r="A320">
        <v>514</v>
      </c>
      <c r="B320">
        <v>1.4844E-2</v>
      </c>
      <c r="C320">
        <v>1.4194E-2</v>
      </c>
      <c r="D320">
        <v>1.2460000000000001E-2</v>
      </c>
      <c r="E320">
        <f t="shared" si="8"/>
        <v>1.3832666666666667E-2</v>
      </c>
      <c r="F320">
        <f t="shared" si="9"/>
        <v>1.0062422946564881E-3</v>
      </c>
    </row>
    <row r="321" spans="1:6" x14ac:dyDescent="0.25">
      <c r="A321">
        <v>512</v>
      </c>
      <c r="B321">
        <v>1.3972999999999999E-2</v>
      </c>
      <c r="C321">
        <v>1.1915E-2</v>
      </c>
      <c r="D321">
        <v>1.2565E-2</v>
      </c>
      <c r="E321">
        <f t="shared" si="8"/>
        <v>1.2817666666666666E-2</v>
      </c>
      <c r="F321">
        <f t="shared" si="9"/>
        <v>8.5896112963406064E-4</v>
      </c>
    </row>
    <row r="322" spans="1:6" x14ac:dyDescent="0.25">
      <c r="A322">
        <v>510</v>
      </c>
      <c r="B322">
        <v>1.0828000000000001E-2</v>
      </c>
      <c r="C322">
        <v>8.7709999999999993E-3</v>
      </c>
      <c r="D322">
        <v>1.0936E-2</v>
      </c>
      <c r="E322">
        <f t="shared" si="8"/>
        <v>1.0178333333333333E-2</v>
      </c>
      <c r="F322">
        <f t="shared" si="9"/>
        <v>9.9611121645906404E-4</v>
      </c>
    </row>
    <row r="323" spans="1:6" x14ac:dyDescent="0.25">
      <c r="A323">
        <v>508</v>
      </c>
      <c r="B323">
        <v>1.0933E-2</v>
      </c>
      <c r="C323">
        <v>1.0824E-2</v>
      </c>
      <c r="D323">
        <v>9.417E-3</v>
      </c>
      <c r="E323">
        <f t="shared" ref="E323:E386" si="10">AVERAGE(B323:D323)</f>
        <v>1.0391333333333334E-2</v>
      </c>
      <c r="F323">
        <f t="shared" ref="F323:F386" si="11">STDEVP(B323:D323)</f>
        <v>6.9039328566324358E-4</v>
      </c>
    </row>
    <row r="324" spans="1:6" x14ac:dyDescent="0.25">
      <c r="A324">
        <v>506</v>
      </c>
      <c r="B324">
        <v>1.0279999999999999E-2</v>
      </c>
      <c r="C324">
        <v>1.1795999999999999E-2</v>
      </c>
      <c r="D324">
        <v>1.1363E-2</v>
      </c>
      <c r="E324">
        <f t="shared" si="10"/>
        <v>1.1146333333333333E-2</v>
      </c>
      <c r="F324">
        <f t="shared" si="11"/>
        <v>6.3758520127814202E-4</v>
      </c>
    </row>
    <row r="325" spans="1:6" x14ac:dyDescent="0.25">
      <c r="A325">
        <v>504</v>
      </c>
      <c r="B325">
        <v>9.6299999999999997E-3</v>
      </c>
      <c r="C325">
        <v>1.0496E-2</v>
      </c>
      <c r="D325">
        <v>1.2227E-2</v>
      </c>
      <c r="E325">
        <f t="shared" si="10"/>
        <v>1.0784333333333333E-2</v>
      </c>
      <c r="F325">
        <f t="shared" si="11"/>
        <v>1.0796463412720957E-3</v>
      </c>
    </row>
    <row r="326" spans="1:6" x14ac:dyDescent="0.25">
      <c r="A326">
        <v>502</v>
      </c>
      <c r="B326">
        <v>9.1990000000000006E-3</v>
      </c>
      <c r="C326">
        <v>1.0173E-2</v>
      </c>
      <c r="D326">
        <v>9.8480000000000009E-3</v>
      </c>
      <c r="E326">
        <f t="shared" si="10"/>
        <v>9.7400000000000004E-3</v>
      </c>
      <c r="F326">
        <f t="shared" si="11"/>
        <v>4.0490081089899837E-4</v>
      </c>
    </row>
    <row r="327" spans="1:6" x14ac:dyDescent="0.25">
      <c r="A327">
        <v>500</v>
      </c>
      <c r="B327">
        <v>1.1473000000000001E-2</v>
      </c>
      <c r="C327">
        <v>9.9579999999999998E-3</v>
      </c>
      <c r="D327">
        <v>1.1148999999999999E-2</v>
      </c>
      <c r="E327">
        <f t="shared" si="10"/>
        <v>1.086E-2</v>
      </c>
      <c r="F327">
        <f t="shared" si="11"/>
        <v>6.5138160858286458E-4</v>
      </c>
    </row>
    <row r="328" spans="1:6" x14ac:dyDescent="0.25">
      <c r="A328">
        <v>498</v>
      </c>
      <c r="B328">
        <v>1.256E-2</v>
      </c>
      <c r="C328">
        <v>1.0501999999999999E-2</v>
      </c>
      <c r="D328">
        <v>1.2992999999999999E-2</v>
      </c>
      <c r="E328">
        <f t="shared" si="10"/>
        <v>1.2018333333333332E-2</v>
      </c>
      <c r="F328">
        <f t="shared" si="11"/>
        <v>1.0866837421971288E-3</v>
      </c>
    </row>
    <row r="329" spans="1:6" x14ac:dyDescent="0.25">
      <c r="A329">
        <v>496</v>
      </c>
      <c r="B329">
        <v>1.3861999999999999E-2</v>
      </c>
      <c r="C329">
        <v>1.2886999999999999E-2</v>
      </c>
      <c r="D329">
        <v>1.3646E-2</v>
      </c>
      <c r="E329">
        <f t="shared" si="10"/>
        <v>1.3465E-2</v>
      </c>
      <c r="F329">
        <f t="shared" si="11"/>
        <v>4.1811242507249196E-4</v>
      </c>
    </row>
    <row r="330" spans="1:6" x14ac:dyDescent="0.25">
      <c r="A330">
        <v>494</v>
      </c>
      <c r="B330">
        <v>1.2567E-2</v>
      </c>
      <c r="C330">
        <v>1.4192E-2</v>
      </c>
      <c r="D330">
        <v>1.2782999999999999E-2</v>
      </c>
      <c r="E330">
        <f t="shared" si="10"/>
        <v>1.3180666666666665E-2</v>
      </c>
      <c r="F330">
        <f t="shared" si="11"/>
        <v>7.2053699110840631E-4</v>
      </c>
    </row>
    <row r="331" spans="1:6" x14ac:dyDescent="0.25">
      <c r="A331">
        <v>492</v>
      </c>
      <c r="B331">
        <v>1.4198000000000001E-2</v>
      </c>
      <c r="C331">
        <v>1.4848E-2</v>
      </c>
      <c r="D331">
        <v>1.1813000000000001E-2</v>
      </c>
      <c r="E331">
        <f t="shared" si="10"/>
        <v>1.3619666666666669E-2</v>
      </c>
      <c r="F331">
        <f t="shared" si="11"/>
        <v>1.3047754170311795E-3</v>
      </c>
    </row>
    <row r="332" spans="1:6" x14ac:dyDescent="0.25">
      <c r="A332">
        <v>490</v>
      </c>
      <c r="B332">
        <v>1.4635E-2</v>
      </c>
      <c r="C332">
        <v>1.7236999999999999E-2</v>
      </c>
      <c r="D332">
        <v>1.2033E-2</v>
      </c>
      <c r="E332">
        <f t="shared" si="10"/>
        <v>1.4635E-2</v>
      </c>
      <c r="F332">
        <f t="shared" si="11"/>
        <v>2.1245241035739424E-3</v>
      </c>
    </row>
    <row r="333" spans="1:6" x14ac:dyDescent="0.25">
      <c r="A333">
        <v>488</v>
      </c>
      <c r="B333">
        <v>1.5726E-2</v>
      </c>
      <c r="C333">
        <v>1.7569000000000001E-2</v>
      </c>
      <c r="D333">
        <v>1.6376000000000002E-2</v>
      </c>
      <c r="E333">
        <f t="shared" si="10"/>
        <v>1.6557000000000002E-2</v>
      </c>
      <c r="F333">
        <f t="shared" si="11"/>
        <v>7.6320945137404257E-4</v>
      </c>
    </row>
    <row r="334" spans="1:6" x14ac:dyDescent="0.25">
      <c r="A334">
        <v>486</v>
      </c>
      <c r="B334">
        <v>1.465E-2</v>
      </c>
      <c r="C334">
        <v>1.8339999999999999E-2</v>
      </c>
      <c r="D334">
        <v>1.7689E-2</v>
      </c>
      <c r="E334">
        <f t="shared" si="10"/>
        <v>1.6893000000000002E-2</v>
      </c>
      <c r="F334">
        <f t="shared" si="11"/>
        <v>1.6081535996290898E-3</v>
      </c>
    </row>
    <row r="335" spans="1:6" x14ac:dyDescent="0.25">
      <c r="A335">
        <v>484</v>
      </c>
      <c r="B335">
        <v>1.7805000000000001E-2</v>
      </c>
      <c r="C335">
        <v>1.7262E-2</v>
      </c>
      <c r="D335">
        <v>1.8565000000000002E-2</v>
      </c>
      <c r="E335">
        <f t="shared" si="10"/>
        <v>1.7877333333333332E-2</v>
      </c>
      <c r="F335">
        <f t="shared" si="11"/>
        <v>5.3440080671928543E-4</v>
      </c>
    </row>
    <row r="336" spans="1:6" x14ac:dyDescent="0.25">
      <c r="A336">
        <v>482</v>
      </c>
      <c r="B336">
        <v>2.0421999999999999E-2</v>
      </c>
      <c r="C336">
        <v>2.0095999999999999E-2</v>
      </c>
      <c r="D336">
        <v>1.9879000000000001E-2</v>
      </c>
      <c r="E336">
        <f t="shared" si="10"/>
        <v>2.0132333333333332E-2</v>
      </c>
      <c r="F336">
        <f t="shared" si="11"/>
        <v>2.231626213225577E-4</v>
      </c>
    </row>
    <row r="337" spans="1:6" x14ac:dyDescent="0.25">
      <c r="A337">
        <v>480</v>
      </c>
      <c r="B337">
        <v>1.9335999999999999E-2</v>
      </c>
      <c r="C337">
        <v>1.9227999999999999E-2</v>
      </c>
      <c r="D337">
        <v>1.9445E-2</v>
      </c>
      <c r="E337">
        <f t="shared" si="10"/>
        <v>1.9336333333333334E-2</v>
      </c>
      <c r="F337">
        <f t="shared" si="11"/>
        <v>8.8590192584858736E-5</v>
      </c>
    </row>
    <row r="338" spans="1:6" x14ac:dyDescent="0.25">
      <c r="A338">
        <v>478</v>
      </c>
      <c r="B338">
        <v>1.6292000000000001E-2</v>
      </c>
      <c r="C338">
        <v>1.6400999999999999E-2</v>
      </c>
      <c r="D338">
        <v>1.4227999999999999E-2</v>
      </c>
      <c r="E338">
        <f t="shared" si="10"/>
        <v>1.5640333333333332E-2</v>
      </c>
      <c r="F338">
        <f t="shared" si="11"/>
        <v>9.9966138711510191E-4</v>
      </c>
    </row>
    <row r="339" spans="1:6" x14ac:dyDescent="0.25">
      <c r="A339">
        <v>476</v>
      </c>
      <c r="B339">
        <v>1.434E-2</v>
      </c>
      <c r="C339">
        <v>1.5644000000000002E-2</v>
      </c>
      <c r="D339">
        <v>1.3688000000000001E-2</v>
      </c>
      <c r="E339">
        <f t="shared" si="10"/>
        <v>1.4557333333333334E-2</v>
      </c>
      <c r="F339">
        <f t="shared" si="11"/>
        <v>8.1318687205887046E-4</v>
      </c>
    </row>
    <row r="340" spans="1:6" x14ac:dyDescent="0.25">
      <c r="A340">
        <v>474</v>
      </c>
      <c r="B340">
        <v>1.4558E-2</v>
      </c>
      <c r="C340">
        <v>1.4558E-2</v>
      </c>
      <c r="D340">
        <v>1.4884E-2</v>
      </c>
      <c r="E340">
        <f t="shared" si="10"/>
        <v>1.4666666666666666E-2</v>
      </c>
      <c r="F340">
        <f t="shared" si="11"/>
        <v>1.5367787377787629E-4</v>
      </c>
    </row>
    <row r="341" spans="1:6" x14ac:dyDescent="0.25">
      <c r="A341">
        <v>472</v>
      </c>
      <c r="B341">
        <v>1.2710000000000001E-2</v>
      </c>
      <c r="C341">
        <v>1.4448000000000001E-2</v>
      </c>
      <c r="D341">
        <v>1.4555999999999999E-2</v>
      </c>
      <c r="E341">
        <f t="shared" si="10"/>
        <v>1.3904666666666668E-2</v>
      </c>
      <c r="F341">
        <f t="shared" si="11"/>
        <v>8.4590674558264489E-4</v>
      </c>
    </row>
    <row r="342" spans="1:6" x14ac:dyDescent="0.25">
      <c r="A342">
        <v>470</v>
      </c>
      <c r="B342">
        <v>1.2709E-2</v>
      </c>
      <c r="C342">
        <v>1.3143E-2</v>
      </c>
      <c r="D342">
        <v>1.4338E-2</v>
      </c>
      <c r="E342">
        <f t="shared" si="10"/>
        <v>1.3396666666666668E-2</v>
      </c>
      <c r="F342">
        <f t="shared" si="11"/>
        <v>6.8880105174780977E-4</v>
      </c>
    </row>
    <row r="343" spans="1:6" x14ac:dyDescent="0.25">
      <c r="A343">
        <v>468</v>
      </c>
      <c r="B343">
        <v>1.0862E-2</v>
      </c>
      <c r="C343">
        <v>1.1730000000000001E-2</v>
      </c>
      <c r="D343">
        <v>1.2599000000000001E-2</v>
      </c>
      <c r="E343">
        <f t="shared" si="10"/>
        <v>1.1730333333333334E-2</v>
      </c>
      <c r="F343">
        <f t="shared" si="11"/>
        <v>7.0912731970750921E-4</v>
      </c>
    </row>
    <row r="344" spans="1:6" x14ac:dyDescent="0.25">
      <c r="A344">
        <v>466</v>
      </c>
      <c r="B344">
        <v>1.1512E-2</v>
      </c>
      <c r="C344">
        <v>9.9919999999999991E-3</v>
      </c>
      <c r="D344">
        <v>1.2163999999999999E-2</v>
      </c>
      <c r="E344">
        <f t="shared" si="10"/>
        <v>1.1222666666666666E-2</v>
      </c>
      <c r="F344">
        <f t="shared" si="11"/>
        <v>9.1001147733909887E-4</v>
      </c>
    </row>
    <row r="345" spans="1:6" x14ac:dyDescent="0.25">
      <c r="A345">
        <v>464</v>
      </c>
      <c r="B345">
        <v>9.9919999999999991E-3</v>
      </c>
      <c r="C345">
        <v>1.1187000000000001E-2</v>
      </c>
      <c r="D345">
        <v>1.0753E-2</v>
      </c>
      <c r="E345">
        <f t="shared" si="10"/>
        <v>1.0644000000000001E-2</v>
      </c>
      <c r="F345">
        <f t="shared" si="11"/>
        <v>4.9390754870387165E-4</v>
      </c>
    </row>
    <row r="346" spans="1:6" x14ac:dyDescent="0.25">
      <c r="A346">
        <v>462</v>
      </c>
      <c r="B346">
        <v>9.0159999999999997E-3</v>
      </c>
      <c r="C346">
        <v>1.0645999999999999E-2</v>
      </c>
      <c r="D346">
        <v>1.0971E-2</v>
      </c>
      <c r="E346">
        <f t="shared" si="10"/>
        <v>1.0211E-2</v>
      </c>
      <c r="F346">
        <f t="shared" si="11"/>
        <v>8.5534593391601893E-4</v>
      </c>
    </row>
    <row r="347" spans="1:6" x14ac:dyDescent="0.25">
      <c r="A347">
        <v>460</v>
      </c>
      <c r="B347">
        <v>7.1710000000000003E-3</v>
      </c>
      <c r="C347">
        <v>9.887E-3</v>
      </c>
      <c r="D347">
        <v>8.0400000000000003E-3</v>
      </c>
      <c r="E347">
        <f t="shared" si="10"/>
        <v>8.3660000000000002E-3</v>
      </c>
      <c r="F347">
        <f t="shared" si="11"/>
        <v>1.1325107799339778E-3</v>
      </c>
    </row>
    <row r="348" spans="1:6" x14ac:dyDescent="0.25">
      <c r="A348">
        <v>458</v>
      </c>
      <c r="B348">
        <v>8.9110000000000005E-3</v>
      </c>
      <c r="C348">
        <v>1.0324E-2</v>
      </c>
      <c r="D348">
        <v>9.2370000000000004E-3</v>
      </c>
      <c r="E348">
        <f t="shared" si="10"/>
        <v>9.4906666666666681E-3</v>
      </c>
      <c r="F348">
        <f t="shared" si="11"/>
        <v>6.0409840993739465E-4</v>
      </c>
    </row>
    <row r="349" spans="1:6" x14ac:dyDescent="0.25">
      <c r="A349">
        <v>456</v>
      </c>
      <c r="B349">
        <v>9.2409999999999992E-3</v>
      </c>
      <c r="C349">
        <v>9.6749999999999996E-3</v>
      </c>
      <c r="D349">
        <v>9.3489999999999997E-3</v>
      </c>
      <c r="E349">
        <f t="shared" si="10"/>
        <v>9.4216666666666667E-3</v>
      </c>
      <c r="F349">
        <f t="shared" si="11"/>
        <v>1.8448005011081531E-4</v>
      </c>
    </row>
    <row r="350" spans="1:6" x14ac:dyDescent="0.25">
      <c r="A350">
        <v>454</v>
      </c>
      <c r="B350">
        <v>8.0470000000000003E-3</v>
      </c>
      <c r="C350">
        <v>9.1339999999999998E-3</v>
      </c>
      <c r="D350">
        <v>9.1339999999999998E-3</v>
      </c>
      <c r="E350">
        <f t="shared" si="10"/>
        <v>8.7716666666666672E-3</v>
      </c>
      <c r="F350">
        <f t="shared" si="11"/>
        <v>5.124167140998511E-4</v>
      </c>
    </row>
    <row r="351" spans="1:6" x14ac:dyDescent="0.25">
      <c r="A351">
        <v>452</v>
      </c>
      <c r="B351">
        <v>7.3959999999999998E-3</v>
      </c>
      <c r="C351">
        <v>7.1789999999999996E-3</v>
      </c>
      <c r="D351">
        <v>9.5720000000000006E-3</v>
      </c>
      <c r="E351">
        <f t="shared" si="10"/>
        <v>8.0490000000000006E-3</v>
      </c>
      <c r="F351">
        <f t="shared" si="11"/>
        <v>1.0805612739066062E-3</v>
      </c>
    </row>
    <row r="352" spans="1:6" x14ac:dyDescent="0.25">
      <c r="A352">
        <v>450</v>
      </c>
      <c r="B352">
        <v>1.0770999999999999E-2</v>
      </c>
      <c r="C352">
        <v>7.9419999999999994E-3</v>
      </c>
      <c r="D352">
        <v>1.0770999999999999E-2</v>
      </c>
      <c r="E352">
        <f t="shared" si="10"/>
        <v>9.8279999999999999E-3</v>
      </c>
      <c r="F352">
        <f t="shared" si="11"/>
        <v>1.3336033893178285E-3</v>
      </c>
    </row>
    <row r="353" spans="1:6" x14ac:dyDescent="0.25">
      <c r="A353">
        <v>448</v>
      </c>
      <c r="B353">
        <v>1.0231000000000001E-2</v>
      </c>
      <c r="C353">
        <v>8.9250000000000006E-3</v>
      </c>
      <c r="D353">
        <v>9.5779999999999997E-3</v>
      </c>
      <c r="E353">
        <f t="shared" si="10"/>
        <v>9.5779999999999997E-3</v>
      </c>
      <c r="F353">
        <f t="shared" si="11"/>
        <v>5.3317226734580505E-4</v>
      </c>
    </row>
    <row r="354" spans="1:6" x14ac:dyDescent="0.25">
      <c r="A354">
        <v>446</v>
      </c>
      <c r="B354">
        <v>1.0233000000000001E-2</v>
      </c>
      <c r="C354">
        <v>8.6E-3</v>
      </c>
      <c r="D354">
        <v>1.1539000000000001E-2</v>
      </c>
      <c r="E354">
        <f t="shared" si="10"/>
        <v>1.0124000000000001E-2</v>
      </c>
      <c r="F354">
        <f t="shared" si="11"/>
        <v>1.2023147119896134E-3</v>
      </c>
    </row>
    <row r="355" spans="1:6" x14ac:dyDescent="0.25">
      <c r="A355">
        <v>444</v>
      </c>
      <c r="B355">
        <v>9.5840000000000005E-3</v>
      </c>
      <c r="C355">
        <v>1.0564E-2</v>
      </c>
      <c r="D355">
        <v>1.1108E-2</v>
      </c>
      <c r="E355">
        <f t="shared" si="10"/>
        <v>1.0418666666666666E-2</v>
      </c>
      <c r="F355">
        <f t="shared" si="11"/>
        <v>6.3060041935356222E-4</v>
      </c>
    </row>
    <row r="356" spans="1:6" x14ac:dyDescent="0.25">
      <c r="A356">
        <v>442</v>
      </c>
      <c r="B356">
        <v>8.9320000000000007E-3</v>
      </c>
      <c r="C356">
        <v>1.0673999999999999E-2</v>
      </c>
      <c r="D356">
        <v>1.0348E-2</v>
      </c>
      <c r="E356">
        <f t="shared" si="10"/>
        <v>9.984666666666666E-3</v>
      </c>
      <c r="F356">
        <f t="shared" si="11"/>
        <v>7.5615224804414973E-4</v>
      </c>
    </row>
    <row r="357" spans="1:6" x14ac:dyDescent="0.25">
      <c r="A357">
        <v>440</v>
      </c>
      <c r="B357">
        <v>1.1004E-2</v>
      </c>
      <c r="C357">
        <v>1.0569E-2</v>
      </c>
      <c r="D357">
        <v>1.0677000000000001E-2</v>
      </c>
      <c r="E357">
        <f t="shared" si="10"/>
        <v>1.0750000000000001E-2</v>
      </c>
      <c r="F357">
        <f t="shared" si="11"/>
        <v>1.8493782739072045E-4</v>
      </c>
    </row>
    <row r="358" spans="1:6" x14ac:dyDescent="0.25">
      <c r="A358">
        <v>438</v>
      </c>
      <c r="B358">
        <v>1.0461E-2</v>
      </c>
      <c r="C358">
        <v>9.5899999999999996E-3</v>
      </c>
      <c r="D358">
        <v>1.0352E-2</v>
      </c>
      <c r="E358">
        <f t="shared" si="10"/>
        <v>1.0134333333333334E-2</v>
      </c>
      <c r="F358">
        <f t="shared" si="11"/>
        <v>3.8746555402455538E-4</v>
      </c>
    </row>
    <row r="359" spans="1:6" x14ac:dyDescent="0.25">
      <c r="A359">
        <v>436</v>
      </c>
      <c r="B359">
        <v>8.7200000000000003E-3</v>
      </c>
      <c r="C359">
        <v>9.9190000000000007E-3</v>
      </c>
      <c r="D359">
        <v>1.1990000000000001E-2</v>
      </c>
      <c r="E359">
        <f t="shared" si="10"/>
        <v>1.0209666666666667E-2</v>
      </c>
      <c r="F359">
        <f t="shared" si="11"/>
        <v>1.3507011348020538E-3</v>
      </c>
    </row>
    <row r="360" spans="1:6" x14ac:dyDescent="0.25">
      <c r="A360">
        <v>434</v>
      </c>
      <c r="B360">
        <v>1.0792E-2</v>
      </c>
      <c r="C360">
        <v>8.9390000000000008E-3</v>
      </c>
      <c r="D360">
        <v>1.1446E-2</v>
      </c>
      <c r="E360">
        <f t="shared" si="10"/>
        <v>1.0392333333333332E-2</v>
      </c>
      <c r="F360">
        <f t="shared" si="11"/>
        <v>1.0617791149240446E-3</v>
      </c>
    </row>
    <row r="361" spans="1:6" x14ac:dyDescent="0.25">
      <c r="A361">
        <v>432</v>
      </c>
      <c r="B361">
        <v>1.1341E-2</v>
      </c>
      <c r="C361">
        <v>1.1122999999999999E-2</v>
      </c>
      <c r="D361">
        <v>9.9240000000000005E-3</v>
      </c>
      <c r="E361">
        <f t="shared" si="10"/>
        <v>1.0796E-2</v>
      </c>
      <c r="F361">
        <f t="shared" si="11"/>
        <v>6.2298689124785467E-4</v>
      </c>
    </row>
    <row r="362" spans="1:6" x14ac:dyDescent="0.25">
      <c r="A362">
        <v>430</v>
      </c>
      <c r="B362">
        <v>1.1671000000000001E-2</v>
      </c>
      <c r="C362">
        <v>1.0907E-2</v>
      </c>
      <c r="D362">
        <v>9.9249999999999998E-3</v>
      </c>
      <c r="E362">
        <f t="shared" si="10"/>
        <v>1.0834333333333335E-2</v>
      </c>
      <c r="F362">
        <f t="shared" si="11"/>
        <v>7.1465111923386991E-4</v>
      </c>
    </row>
    <row r="363" spans="1:6" x14ac:dyDescent="0.25">
      <c r="A363">
        <v>428</v>
      </c>
      <c r="B363">
        <v>1.091E-2</v>
      </c>
      <c r="C363">
        <v>9.8189999999999996E-3</v>
      </c>
      <c r="D363">
        <v>1.0146000000000001E-2</v>
      </c>
      <c r="E363">
        <f t="shared" si="10"/>
        <v>1.0291666666666666E-2</v>
      </c>
      <c r="F363">
        <f t="shared" si="11"/>
        <v>4.5715375483042404E-4</v>
      </c>
    </row>
    <row r="364" spans="1:6" x14ac:dyDescent="0.25">
      <c r="A364">
        <v>426</v>
      </c>
      <c r="B364">
        <v>9.7120000000000001E-3</v>
      </c>
      <c r="C364">
        <v>8.8389999999999996E-3</v>
      </c>
      <c r="D364">
        <v>8.9479999999999994E-3</v>
      </c>
      <c r="E364">
        <f t="shared" si="10"/>
        <v>9.1663333333333319E-3</v>
      </c>
      <c r="F364">
        <f t="shared" si="11"/>
        <v>3.8840213982703861E-4</v>
      </c>
    </row>
    <row r="365" spans="1:6" x14ac:dyDescent="0.25">
      <c r="A365">
        <v>424</v>
      </c>
      <c r="B365">
        <v>9.6039999999999997E-3</v>
      </c>
      <c r="C365">
        <v>1.1459E-2</v>
      </c>
      <c r="D365">
        <v>1.0477E-2</v>
      </c>
      <c r="E365">
        <f t="shared" si="10"/>
        <v>1.0513333333333333E-2</v>
      </c>
      <c r="F365">
        <f t="shared" si="11"/>
        <v>7.5773624845471303E-4</v>
      </c>
    </row>
    <row r="366" spans="1:6" x14ac:dyDescent="0.25">
      <c r="A366">
        <v>422</v>
      </c>
      <c r="B366">
        <v>9.3869999999999995E-3</v>
      </c>
      <c r="C366">
        <v>1.2007E-2</v>
      </c>
      <c r="D366">
        <v>9.4959999999999992E-3</v>
      </c>
      <c r="E366">
        <f t="shared" si="10"/>
        <v>1.0296666666666668E-2</v>
      </c>
      <c r="F366">
        <f t="shared" si="11"/>
        <v>1.2102066857451346E-3</v>
      </c>
    </row>
    <row r="367" spans="1:6" x14ac:dyDescent="0.25">
      <c r="A367">
        <v>420</v>
      </c>
      <c r="B367">
        <v>8.2979999999999998E-3</v>
      </c>
      <c r="C367">
        <v>9.7179999999999992E-3</v>
      </c>
      <c r="D367">
        <v>1.0701E-2</v>
      </c>
      <c r="E367">
        <f t="shared" si="10"/>
        <v>9.5723333333333337E-3</v>
      </c>
      <c r="F367">
        <f t="shared" si="11"/>
        <v>9.8641314310429231E-4</v>
      </c>
    </row>
    <row r="368" spans="1:6" x14ac:dyDescent="0.25">
      <c r="A368">
        <v>418</v>
      </c>
      <c r="B368">
        <v>9.7210000000000005E-3</v>
      </c>
      <c r="C368">
        <v>8.3009999999999994E-3</v>
      </c>
      <c r="D368">
        <v>1.2015E-2</v>
      </c>
      <c r="E368">
        <f t="shared" si="10"/>
        <v>1.0012333333333333E-2</v>
      </c>
      <c r="F368">
        <f t="shared" si="11"/>
        <v>1.5301645517902824E-3</v>
      </c>
    </row>
    <row r="369" spans="1:6" x14ac:dyDescent="0.25">
      <c r="A369">
        <v>416</v>
      </c>
      <c r="B369">
        <v>9.6139999999999993E-3</v>
      </c>
      <c r="C369">
        <v>9.6139999999999993E-3</v>
      </c>
      <c r="D369">
        <v>1.1690000000000001E-2</v>
      </c>
      <c r="E369">
        <f t="shared" si="10"/>
        <v>1.0306000000000001E-2</v>
      </c>
      <c r="F369">
        <f t="shared" si="11"/>
        <v>9.7863578516218228E-4</v>
      </c>
    </row>
    <row r="370" spans="1:6" x14ac:dyDescent="0.25">
      <c r="A370">
        <v>414</v>
      </c>
      <c r="B370">
        <v>1.0054E-2</v>
      </c>
      <c r="C370">
        <v>8.0870000000000004E-3</v>
      </c>
      <c r="D370">
        <v>9.6170000000000005E-3</v>
      </c>
      <c r="E370">
        <f t="shared" si="10"/>
        <v>9.2526666666666677E-3</v>
      </c>
      <c r="F370">
        <f t="shared" si="11"/>
        <v>8.433371541415424E-4</v>
      </c>
    </row>
    <row r="371" spans="1:6" x14ac:dyDescent="0.25">
      <c r="A371">
        <v>412</v>
      </c>
      <c r="B371">
        <v>8.0890000000000007E-3</v>
      </c>
      <c r="C371">
        <v>1.0383999999999999E-2</v>
      </c>
      <c r="D371">
        <v>9.5099999999999994E-3</v>
      </c>
      <c r="E371">
        <f t="shared" si="10"/>
        <v>9.3276666666666664E-3</v>
      </c>
      <c r="F371">
        <f t="shared" si="11"/>
        <v>9.4575907197458114E-4</v>
      </c>
    </row>
    <row r="372" spans="1:6" x14ac:dyDescent="0.25">
      <c r="A372">
        <v>410</v>
      </c>
      <c r="B372">
        <v>8.201E-3</v>
      </c>
      <c r="C372">
        <v>1.0716E-2</v>
      </c>
      <c r="D372">
        <v>7.7640000000000001E-3</v>
      </c>
      <c r="E372">
        <f t="shared" si="10"/>
        <v>8.893666666666666E-3</v>
      </c>
      <c r="F372">
        <f t="shared" si="11"/>
        <v>1.3008756879715892E-3</v>
      </c>
    </row>
    <row r="373" spans="1:6" x14ac:dyDescent="0.25">
      <c r="A373">
        <v>408</v>
      </c>
      <c r="B373">
        <v>9.6229999999999996E-3</v>
      </c>
      <c r="C373">
        <v>9.4050000000000002E-3</v>
      </c>
      <c r="D373">
        <v>9.9520000000000008E-3</v>
      </c>
      <c r="E373">
        <f t="shared" si="10"/>
        <v>9.6600000000000002E-3</v>
      </c>
      <c r="F373">
        <f t="shared" si="11"/>
        <v>2.2483920180134691E-4</v>
      </c>
    </row>
    <row r="374" spans="1:6" x14ac:dyDescent="0.25">
      <c r="A374">
        <v>406</v>
      </c>
      <c r="B374">
        <v>8.3149999999999995E-3</v>
      </c>
      <c r="C374">
        <v>9.2999999999999992E-3</v>
      </c>
      <c r="D374">
        <v>8.3149999999999995E-3</v>
      </c>
      <c r="E374">
        <f t="shared" si="10"/>
        <v>8.6433333333333327E-3</v>
      </c>
      <c r="F374">
        <f t="shared" si="11"/>
        <v>4.6433345297916605E-4</v>
      </c>
    </row>
    <row r="375" spans="1:6" x14ac:dyDescent="0.25">
      <c r="A375">
        <v>404</v>
      </c>
      <c r="B375">
        <v>7.0039999999999998E-3</v>
      </c>
      <c r="C375">
        <v>9.3019999999999995E-3</v>
      </c>
      <c r="D375">
        <v>9.0830000000000008E-3</v>
      </c>
      <c r="E375">
        <f t="shared" si="10"/>
        <v>8.463E-3</v>
      </c>
      <c r="F375">
        <f t="shared" si="11"/>
        <v>1.0355356102037245E-3</v>
      </c>
    </row>
    <row r="376" spans="1:6" x14ac:dyDescent="0.25">
      <c r="A376">
        <v>402</v>
      </c>
      <c r="B376">
        <v>8.4290000000000007E-3</v>
      </c>
      <c r="C376">
        <v>9.7429999999999999E-3</v>
      </c>
      <c r="D376">
        <v>1.0181000000000001E-2</v>
      </c>
      <c r="E376">
        <f t="shared" si="10"/>
        <v>9.4510000000000011E-3</v>
      </c>
      <c r="F376">
        <f t="shared" si="11"/>
        <v>7.4445684898454651E-4</v>
      </c>
    </row>
    <row r="377" spans="1:6" x14ac:dyDescent="0.25">
      <c r="A377">
        <v>400</v>
      </c>
      <c r="B377">
        <v>9.9629999999999996E-3</v>
      </c>
      <c r="C377">
        <v>6.3499999999999997E-3</v>
      </c>
      <c r="D377">
        <v>1.0291E-2</v>
      </c>
      <c r="E377">
        <f t="shared" si="10"/>
        <v>8.8680000000000009E-3</v>
      </c>
      <c r="F377">
        <f t="shared" si="11"/>
        <v>1.7855230792870381E-3</v>
      </c>
    </row>
    <row r="378" spans="1:6" x14ac:dyDescent="0.25">
      <c r="A378">
        <v>398</v>
      </c>
      <c r="B378">
        <v>9.1999999999999998E-3</v>
      </c>
      <c r="C378">
        <v>7.3379999999999999E-3</v>
      </c>
      <c r="D378">
        <v>1.0514000000000001E-2</v>
      </c>
      <c r="E378">
        <f t="shared" si="10"/>
        <v>9.0173333333333338E-3</v>
      </c>
      <c r="F378">
        <f t="shared" si="11"/>
        <v>1.3030142831996214E-3</v>
      </c>
    </row>
    <row r="379" spans="1:6" x14ac:dyDescent="0.25">
      <c r="A379">
        <v>396</v>
      </c>
      <c r="B379">
        <v>9.5320000000000005E-3</v>
      </c>
      <c r="C379">
        <v>7.6699999999999997E-3</v>
      </c>
      <c r="D379">
        <v>1.008E-2</v>
      </c>
      <c r="E379">
        <f t="shared" si="10"/>
        <v>9.0939999999999997E-3</v>
      </c>
      <c r="F379">
        <f t="shared" si="11"/>
        <v>1.031474026171608E-3</v>
      </c>
    </row>
    <row r="380" spans="1:6" x14ac:dyDescent="0.25">
      <c r="A380">
        <v>394</v>
      </c>
      <c r="B380">
        <v>8.0009999999999994E-3</v>
      </c>
      <c r="C380">
        <v>7.1240000000000001E-3</v>
      </c>
      <c r="D380">
        <v>7.7809999999999997E-3</v>
      </c>
      <c r="E380">
        <f t="shared" si="10"/>
        <v>7.6353333333333334E-3</v>
      </c>
      <c r="F380">
        <f t="shared" si="11"/>
        <v>3.7255543957316649E-4</v>
      </c>
    </row>
    <row r="381" spans="1:6" x14ac:dyDescent="0.25">
      <c r="A381">
        <v>392</v>
      </c>
      <c r="B381">
        <v>8.2229999999999994E-3</v>
      </c>
      <c r="C381">
        <v>9.7579999999999993E-3</v>
      </c>
      <c r="D381">
        <v>8.9910000000000007E-3</v>
      </c>
      <c r="E381">
        <f t="shared" si="10"/>
        <v>8.9906666666666659E-3</v>
      </c>
      <c r="F381">
        <f t="shared" si="11"/>
        <v>6.2666117018866116E-4</v>
      </c>
    </row>
    <row r="382" spans="1:6" x14ac:dyDescent="0.25">
      <c r="A382">
        <v>390</v>
      </c>
      <c r="B382">
        <v>8.6639999999999998E-3</v>
      </c>
      <c r="C382">
        <v>1.0748000000000001E-2</v>
      </c>
      <c r="D382">
        <v>7.4580000000000002E-3</v>
      </c>
      <c r="E382">
        <f t="shared" si="10"/>
        <v>8.9566666666666666E-3</v>
      </c>
      <c r="F382">
        <f t="shared" si="11"/>
        <v>1.3589862234605456E-3</v>
      </c>
    </row>
    <row r="383" spans="1:6" x14ac:dyDescent="0.25">
      <c r="A383">
        <v>388</v>
      </c>
      <c r="B383">
        <v>9.6550000000000004E-3</v>
      </c>
      <c r="C383">
        <v>1.0532E-2</v>
      </c>
      <c r="D383">
        <v>8.4480000000000006E-3</v>
      </c>
      <c r="E383">
        <f t="shared" si="10"/>
        <v>9.5449999999999997E-3</v>
      </c>
      <c r="F383">
        <f t="shared" si="11"/>
        <v>8.5433756014040849E-4</v>
      </c>
    </row>
    <row r="384" spans="1:6" x14ac:dyDescent="0.25">
      <c r="A384">
        <v>386</v>
      </c>
      <c r="B384">
        <v>8.3420000000000005E-3</v>
      </c>
      <c r="C384">
        <v>9.6600000000000002E-3</v>
      </c>
      <c r="D384">
        <v>8.6719999999999992E-3</v>
      </c>
      <c r="E384">
        <f t="shared" si="10"/>
        <v>8.8913333333333327E-3</v>
      </c>
      <c r="F384">
        <f t="shared" si="11"/>
        <v>5.5997698365399117E-4</v>
      </c>
    </row>
    <row r="385" spans="1:6" x14ac:dyDescent="0.25">
      <c r="A385">
        <v>384</v>
      </c>
      <c r="B385">
        <v>8.6730000000000002E-3</v>
      </c>
      <c r="C385">
        <v>5.8190000000000004E-3</v>
      </c>
      <c r="D385">
        <v>9.0019999999999996E-3</v>
      </c>
      <c r="E385">
        <f t="shared" si="10"/>
        <v>7.8313333333333342E-3</v>
      </c>
      <c r="F385">
        <f t="shared" si="11"/>
        <v>1.4292595596632853E-3</v>
      </c>
    </row>
    <row r="386" spans="1:6" x14ac:dyDescent="0.25">
      <c r="A386">
        <v>382</v>
      </c>
      <c r="B386">
        <v>9.6620000000000004E-3</v>
      </c>
      <c r="C386">
        <v>9.7719999999999994E-3</v>
      </c>
      <c r="D386">
        <v>1.1639E-2</v>
      </c>
      <c r="E386">
        <f t="shared" si="10"/>
        <v>1.0357666666666666E-2</v>
      </c>
      <c r="F386">
        <f t="shared" si="11"/>
        <v>9.0715170849324988E-4</v>
      </c>
    </row>
    <row r="387" spans="1:6" x14ac:dyDescent="0.25">
      <c r="A387">
        <v>380</v>
      </c>
      <c r="B387">
        <v>8.6770000000000007E-3</v>
      </c>
      <c r="C387">
        <v>9.3360000000000005E-3</v>
      </c>
      <c r="D387">
        <v>1.0214000000000001E-2</v>
      </c>
      <c r="E387">
        <f t="shared" ref="E387:E402" si="12">AVERAGE(B387:D387)</f>
        <v>9.4090000000000007E-3</v>
      </c>
      <c r="F387">
        <f t="shared" ref="F387:F402" si="13">STDEVP(B387:D387)</f>
        <v>6.2959722574568795E-4</v>
      </c>
    </row>
    <row r="388" spans="1:6" x14ac:dyDescent="0.25">
      <c r="A388">
        <v>378</v>
      </c>
      <c r="B388">
        <v>8.6779999999999999E-3</v>
      </c>
      <c r="C388">
        <v>7.3600000000000002E-3</v>
      </c>
      <c r="D388">
        <v>6.0419999999999996E-3</v>
      </c>
      <c r="E388">
        <f t="shared" si="12"/>
        <v>7.3599999999999994E-3</v>
      </c>
      <c r="F388">
        <f t="shared" si="13"/>
        <v>1.076142493662743E-3</v>
      </c>
    </row>
    <row r="389" spans="1:6" x14ac:dyDescent="0.25">
      <c r="A389">
        <v>376</v>
      </c>
      <c r="B389">
        <v>7.6909999999999999E-3</v>
      </c>
      <c r="C389">
        <v>8.8999999999999999E-3</v>
      </c>
      <c r="D389">
        <v>8.2400000000000008E-3</v>
      </c>
      <c r="E389">
        <f t="shared" si="12"/>
        <v>8.2770000000000014E-3</v>
      </c>
      <c r="F389">
        <f t="shared" si="13"/>
        <v>4.9426511104871647E-4</v>
      </c>
    </row>
    <row r="390" spans="1:6" x14ac:dyDescent="0.25">
      <c r="A390">
        <v>374</v>
      </c>
      <c r="B390">
        <v>9.1219999999999999E-3</v>
      </c>
      <c r="C390">
        <v>1.0000999999999999E-2</v>
      </c>
      <c r="D390">
        <v>7.803E-3</v>
      </c>
      <c r="E390">
        <f t="shared" si="12"/>
        <v>8.9753333333333334E-3</v>
      </c>
      <c r="F390">
        <f t="shared" si="13"/>
        <v>9.0330295151860418E-4</v>
      </c>
    </row>
    <row r="391" spans="1:6" x14ac:dyDescent="0.25">
      <c r="A391">
        <v>372</v>
      </c>
      <c r="B391">
        <v>1.0005999999999999E-2</v>
      </c>
      <c r="C391">
        <v>1.0776000000000001E-2</v>
      </c>
      <c r="D391">
        <v>1.0005999999999999E-2</v>
      </c>
      <c r="E391">
        <f t="shared" si="12"/>
        <v>1.0262666666666668E-2</v>
      </c>
      <c r="F391">
        <f t="shared" si="13"/>
        <v>3.6298148100909514E-4</v>
      </c>
    </row>
    <row r="392" spans="1:6" x14ac:dyDescent="0.25">
      <c r="A392">
        <v>370</v>
      </c>
      <c r="B392">
        <v>1.1217E-2</v>
      </c>
      <c r="C392">
        <v>1.0447E-2</v>
      </c>
      <c r="D392">
        <v>1.3857E-2</v>
      </c>
      <c r="E392">
        <f t="shared" si="12"/>
        <v>1.1840333333333333E-2</v>
      </c>
      <c r="F392">
        <f t="shared" si="13"/>
        <v>1.4602359017942576E-3</v>
      </c>
    </row>
    <row r="393" spans="1:6" x14ac:dyDescent="0.25">
      <c r="A393">
        <v>368</v>
      </c>
      <c r="B393">
        <v>1.1658E-2</v>
      </c>
      <c r="C393">
        <v>1.1328E-2</v>
      </c>
      <c r="D393">
        <v>1.2538000000000001E-2</v>
      </c>
      <c r="E393">
        <f t="shared" si="12"/>
        <v>1.1841333333333334E-2</v>
      </c>
      <c r="F393">
        <f t="shared" si="13"/>
        <v>5.1070757016341811E-4</v>
      </c>
    </row>
    <row r="394" spans="1:6" x14ac:dyDescent="0.25">
      <c r="A394">
        <v>366</v>
      </c>
      <c r="B394">
        <v>1.2980999999999999E-2</v>
      </c>
      <c r="C394">
        <v>9.9010000000000001E-3</v>
      </c>
      <c r="D394">
        <v>1.3421000000000001E-2</v>
      </c>
      <c r="E394">
        <f t="shared" si="12"/>
        <v>1.2101000000000001E-2</v>
      </c>
      <c r="F394">
        <f t="shared" si="13"/>
        <v>1.5659714769645924E-3</v>
      </c>
    </row>
    <row r="395" spans="1:6" x14ac:dyDescent="0.25">
      <c r="A395">
        <v>364</v>
      </c>
      <c r="B395">
        <v>1.1552E-2</v>
      </c>
      <c r="C395">
        <v>8.6910000000000008E-3</v>
      </c>
      <c r="D395">
        <v>1.1882E-2</v>
      </c>
      <c r="E395">
        <f t="shared" si="12"/>
        <v>1.0708333333333334E-2</v>
      </c>
      <c r="F395">
        <f t="shared" si="13"/>
        <v>1.4328178142698001E-3</v>
      </c>
    </row>
    <row r="396" spans="1:6" x14ac:dyDescent="0.25">
      <c r="A396">
        <v>362</v>
      </c>
      <c r="B396">
        <v>8.2520000000000007E-3</v>
      </c>
      <c r="C396">
        <v>9.4619999999999999E-3</v>
      </c>
      <c r="D396">
        <v>1.0122000000000001E-2</v>
      </c>
      <c r="E396">
        <f t="shared" si="12"/>
        <v>9.278666666666666E-3</v>
      </c>
      <c r="F396">
        <f t="shared" si="13"/>
        <v>7.7435277633790549E-4</v>
      </c>
    </row>
    <row r="397" spans="1:6" x14ac:dyDescent="0.25">
      <c r="A397">
        <v>360</v>
      </c>
      <c r="B397">
        <v>8.1429999999999992E-3</v>
      </c>
      <c r="C397">
        <v>9.3530000000000002E-3</v>
      </c>
      <c r="D397">
        <v>8.2529999999999999E-3</v>
      </c>
      <c r="E397">
        <f t="shared" si="12"/>
        <v>8.5829999999999986E-3</v>
      </c>
      <c r="F397">
        <f t="shared" si="13"/>
        <v>5.4632102894421617E-4</v>
      </c>
    </row>
    <row r="398" spans="1:6" x14ac:dyDescent="0.25">
      <c r="A398">
        <v>358</v>
      </c>
      <c r="B398">
        <v>8.3639999999999999E-3</v>
      </c>
      <c r="C398">
        <v>9.7940000000000006E-3</v>
      </c>
      <c r="D398">
        <v>1.0014E-2</v>
      </c>
      <c r="E398">
        <f t="shared" si="12"/>
        <v>9.390666666666667E-3</v>
      </c>
      <c r="F398">
        <f t="shared" si="13"/>
        <v>7.3149770258620038E-4</v>
      </c>
    </row>
    <row r="399" spans="1:6" x14ac:dyDescent="0.25">
      <c r="A399">
        <v>356</v>
      </c>
      <c r="B399">
        <v>8.5859999999999999E-3</v>
      </c>
      <c r="C399">
        <v>1.0127000000000001E-2</v>
      </c>
      <c r="D399">
        <v>1.0127000000000001E-2</v>
      </c>
      <c r="E399">
        <f t="shared" si="12"/>
        <v>9.6133333333333331E-3</v>
      </c>
      <c r="F399">
        <f t="shared" si="13"/>
        <v>7.2643436653898024E-4</v>
      </c>
    </row>
    <row r="400" spans="1:6" x14ac:dyDescent="0.25">
      <c r="A400">
        <v>354</v>
      </c>
      <c r="B400">
        <v>9.7949999999999999E-3</v>
      </c>
      <c r="C400">
        <v>8.5839999999999996E-3</v>
      </c>
      <c r="D400">
        <v>9.2449999999999997E-3</v>
      </c>
      <c r="E400">
        <f t="shared" si="12"/>
        <v>9.2079999999999992E-3</v>
      </c>
      <c r="F400">
        <f t="shared" si="13"/>
        <v>4.9508046484048095E-4</v>
      </c>
    </row>
    <row r="401" spans="1:6" x14ac:dyDescent="0.25">
      <c r="A401">
        <v>352</v>
      </c>
      <c r="B401">
        <v>9.5759999999999994E-3</v>
      </c>
      <c r="C401">
        <v>7.3749999999999996E-3</v>
      </c>
      <c r="D401">
        <v>1.0347E-2</v>
      </c>
      <c r="E401">
        <f t="shared" si="12"/>
        <v>9.0993333333333343E-3</v>
      </c>
      <c r="F401">
        <f t="shared" si="13"/>
        <v>1.2592601884528164E-3</v>
      </c>
    </row>
    <row r="402" spans="1:6" x14ac:dyDescent="0.25">
      <c r="A402">
        <v>350</v>
      </c>
      <c r="B402">
        <v>1.0567999999999999E-2</v>
      </c>
      <c r="C402">
        <v>9.6880000000000004E-3</v>
      </c>
      <c r="D402">
        <v>1.1009E-2</v>
      </c>
      <c r="E402">
        <f t="shared" si="12"/>
        <v>1.0421666666666668E-2</v>
      </c>
      <c r="F402">
        <f t="shared" si="13"/>
        <v>5.4913285176620827E-4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OD_3_13126</vt:lpstr>
      <vt:lpstr>OD3_13194</vt:lpstr>
      <vt:lpstr>OD4_13128</vt:lpstr>
      <vt:lpstr>OD4_13196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Floriot</dc:creator>
  <cp:lastModifiedBy>Johan FLORIOT</cp:lastModifiedBy>
  <dcterms:created xsi:type="dcterms:W3CDTF">2024-01-23T08:25:37Z</dcterms:created>
  <dcterms:modified xsi:type="dcterms:W3CDTF">2024-01-23T08:37:02Z</dcterms:modified>
</cp:coreProperties>
</file>